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
    </mc:Choice>
  </mc:AlternateContent>
  <bookViews>
    <workbookView xWindow="0" yWindow="0" windowWidth="28770" windowHeight="12270"/>
  </bookViews>
  <sheets>
    <sheet name="Sheet1" sheetId="1" r:id="rId1"/>
  </sheets>
  <definedNames>
    <definedName name="_xlnm._FilterDatabase" localSheetId="0" hidden="1">Sheet1!$A$1:$V$573</definedName>
  </definedNames>
  <calcPr calcId="162913"/>
</workbook>
</file>

<file path=xl/comments1.xml><?xml version="1.0" encoding="utf-8"?>
<comments xmlns="http://schemas.openxmlformats.org/spreadsheetml/2006/main">
  <authors>
    <author/>
  </authors>
  <commentList>
    <comment ref="C1691" authorId="0" shapeId="0">
      <text>
        <r>
          <rPr>
            <sz val="10"/>
            <color rgb="FF000000"/>
            <rFont val="Arial"/>
            <family val="2"/>
            <scheme val="minor"/>
          </rPr>
          <t>leave out - it is subspecies serotypes
	-Zugger</t>
        </r>
      </text>
    </comment>
  </commentList>
</comments>
</file>

<file path=xl/sharedStrings.xml><?xml version="1.0" encoding="utf-8"?>
<sst xmlns="http://schemas.openxmlformats.org/spreadsheetml/2006/main" count="20799" uniqueCount="7693">
  <si>
    <t>Comments</t>
  </si>
  <si>
    <t>Mode of transmission</t>
  </si>
  <si>
    <t>Organism</t>
  </si>
  <si>
    <t>Host latin name</t>
  </si>
  <si>
    <t>Disease</t>
  </si>
  <si>
    <t>Pathogen Type</t>
  </si>
  <si>
    <t>species</t>
  </si>
  <si>
    <t>Genus</t>
  </si>
  <si>
    <t>Family</t>
  </si>
  <si>
    <t>Year</t>
  </si>
  <si>
    <t>country</t>
  </si>
  <si>
    <t>Reference</t>
  </si>
  <si>
    <t>DOI</t>
  </si>
  <si>
    <t>PMID</t>
  </si>
  <si>
    <t>Suplementary material</t>
  </si>
  <si>
    <t>Suplementary material 2</t>
  </si>
  <si>
    <t>Subsequent_year</t>
  </si>
  <si>
    <t>subsequent_country</t>
  </si>
  <si>
    <t>subsequent_ref</t>
  </si>
  <si>
    <t>Suplementary_ref2</t>
  </si>
  <si>
    <t>Genome sequence</t>
  </si>
  <si>
    <t>OK</t>
  </si>
  <si>
    <t>Environment</t>
  </si>
  <si>
    <t>parasite</t>
  </si>
  <si>
    <t>Gyrodactylus salaris</t>
  </si>
  <si>
    <t>Gyrodactylus</t>
  </si>
  <si>
    <t>Gyrodactylidae</t>
  </si>
  <si>
    <t>Indalsälven River, Sweden</t>
  </si>
  <si>
    <t>https://pubmed.ncbi.nlm.nih.gov/19700245/</t>
  </si>
  <si>
    <t>10.1016/j.vetpar.2009.07.025</t>
  </si>
  <si>
    <t>https://parasitesandvectors.biomedcentral.com/articles/10.1186/s13071-020-04504-5</t>
  </si>
  <si>
    <t>Norway</t>
  </si>
  <si>
    <t>https://onlinelibrary.wiley.com/doi/abs/10.1111/j.1095-8649.1986.tb04941.x?casa_token=-XnLQKOB4D0AAAAA:QAWm-nNQ8qOOkqGb-wohXE2GEO5ezvxYuLzDPE_5TQeeq6NbGa6Z27cgioUfbMl0NLL3iOUNvR3s5Yw</t>
  </si>
  <si>
    <t>Dog</t>
  </si>
  <si>
    <t>amoeba</t>
  </si>
  <si>
    <t>Acanthamoeba culbertsoni</t>
  </si>
  <si>
    <t>Acanthamoeba</t>
  </si>
  <si>
    <t>Acanthamoebidae</t>
  </si>
  <si>
    <t>Republic of South Vietnam</t>
  </si>
  <si>
    <t>Acanthamoebiasis in a dog - PubMed (nih.gov)</t>
  </si>
  <si>
    <t>10.1177/030098587200900305</t>
  </si>
  <si>
    <t>https://www.scielo.br/pdf/pvb/v35n2/0100-736X-pvb-35-02-00160.pdf</t>
  </si>
  <si>
    <t>https://journals.sagepub.com/doi/abs/10.1177/030098587200900305</t>
  </si>
  <si>
    <t>Atlanta, Georgia, USA</t>
  </si>
  <si>
    <t>https://journals.sagepub.com/doi/pdf/10.1177/104063879300500314</t>
  </si>
  <si>
    <t>Horses</t>
  </si>
  <si>
    <t>Southern California, USA</t>
  </si>
  <si>
    <t>https://pubmed.ncbi.nlm.nih.gov/17459867/</t>
  </si>
  <si>
    <t>10.1177/104063870701900318</t>
  </si>
  <si>
    <t>https://journals.sagepub.com/doi/pdf/10.1177/104063870701900318</t>
  </si>
  <si>
    <t>California, USA</t>
  </si>
  <si>
    <t>https://journals.sagepub.com/doi/full/10.1177/104063870701900318</t>
  </si>
  <si>
    <t>Humans</t>
  </si>
  <si>
    <t>Brain abcess</t>
  </si>
  <si>
    <t>Acanthamoeba sp.</t>
  </si>
  <si>
    <t>United kingdom</t>
  </si>
  <si>
    <t>https://www.ncbi.nlm.nih.gov/pmc/articles/PMC6753290/#b3-kjp-57-4-341</t>
  </si>
  <si>
    <t>USA</t>
  </si>
  <si>
    <t>https://www.ncbi.nlm.nih.gov/pmc/articles/PMC1934806/pdf/amjpathol00573-0190.pdf</t>
  </si>
  <si>
    <t>Birds</t>
  </si>
  <si>
    <t>USA, Texas, San Antonio Zoological Gardens</t>
  </si>
  <si>
    <t>https://www.sciencedirect.com/science/article/abs/pii/S0304401706004742</t>
  </si>
  <si>
    <t>https://www.sciencedirect.com/science/article/pii/S0014489417303259?casa_token=wZSGA_o1qZYAAAAA:k0R0-kc5YUuhLTpM_bQfI786l9bNWKRIHgx8Jg_L8xsD6MBiJ9qUAKb7y7t9k8cBV_5pVBxlwQ</t>
  </si>
  <si>
    <t>İzmir Province, Turkey</t>
  </si>
  <si>
    <t>https://pubmed.ncbi.nlm.nih.gov/28807756/</t>
  </si>
  <si>
    <t>publ</t>
  </si>
  <si>
    <t>Cattle</t>
  </si>
  <si>
    <t>Kafr El Sheikh, Egypt</t>
  </si>
  <si>
    <t>https://www.researchgate.net/publication/282328742_Fatal_Encephalitis_in_Cattle_Associated_with_Acanthamoeba_Infection_in_Egypt</t>
  </si>
  <si>
    <t>https://journals.sagepub.com/doi/pdf/10.1177/104063870501700617</t>
  </si>
  <si>
    <t>https://www.ncbi.nlm.nih.gov/pmc/articles/PMC1233957/</t>
  </si>
  <si>
    <t>Fish</t>
  </si>
  <si>
    <t>Neoechinorhynchus buttnerae</t>
  </si>
  <si>
    <t>Neoechinorhynchus</t>
  </si>
  <si>
    <t>Neoechinorhynchidae</t>
  </si>
  <si>
    <t>Brazil</t>
  </si>
  <si>
    <t>https://pubmed.ncbi.nlm.nih.gov/32965394/</t>
  </si>
  <si>
    <t>10.1590/S1984-29612020070</t>
  </si>
  <si>
    <t>Eels</t>
  </si>
  <si>
    <t>Acanthocephalus anguillae</t>
  </si>
  <si>
    <t>Baltic see</t>
  </si>
  <si>
    <t>Acanthocephalus anguillae (Müller, 1780) (gbif.org)</t>
  </si>
  <si>
    <t>Asian honey bees</t>
  </si>
  <si>
    <t>Apis cerana</t>
  </si>
  <si>
    <t>Acarapis woodi</t>
  </si>
  <si>
    <t>Acarapis</t>
  </si>
  <si>
    <t>Tarsonemidae</t>
  </si>
  <si>
    <t>Indonesia</t>
  </si>
  <si>
    <t>https://link.springer.com/content/pdf/10.1023/A:1006050527004.pdf</t>
  </si>
  <si>
    <t>Japan</t>
  </si>
  <si>
    <t>https://journals.plos.org/plosone/article?id=10.1371/journal.pone.0135103</t>
  </si>
  <si>
    <t>European honey bees</t>
  </si>
  <si>
    <t>Apis mellifera</t>
  </si>
  <si>
    <t>United Kingdom</t>
  </si>
  <si>
    <t>https://www.cabi.org/isc/datasheet/2527</t>
  </si>
  <si>
    <t>Hidalgo, Texas, USA</t>
  </si>
  <si>
    <t>African honey bees</t>
  </si>
  <si>
    <t>Apis mellifera scutellata</t>
  </si>
  <si>
    <t>South Africa</t>
  </si>
  <si>
    <t>https://www.cabi.org/isc/datasheet/6362</t>
  </si>
  <si>
    <t>Egypt</t>
  </si>
  <si>
    <t>https://www.cabi.org/isc/abstract/19860217515</t>
  </si>
  <si>
    <t>Unknown</t>
  </si>
  <si>
    <t>Rabbit</t>
  </si>
  <si>
    <t>bacteria</t>
  </si>
  <si>
    <t>Actinobacillus capsulatus</t>
  </si>
  <si>
    <t>Actinobacillus</t>
  </si>
  <si>
    <t>Pasteurellaceae</t>
  </si>
  <si>
    <t>Sri Lanka</t>
  </si>
  <si>
    <t>https://journals.sagepub.com/doi/pdf/10.1177/104063870501700119</t>
  </si>
  <si>
    <t>https://link.springer.com/content/pdf/10.1007%2F978-1-4757-2191-1_20.pdf</t>
  </si>
  <si>
    <t>Australia</t>
  </si>
  <si>
    <t>https://pubmed.ncbi.nlm.nih.gov/9034500/</t>
  </si>
  <si>
    <t>Horse</t>
  </si>
  <si>
    <t>Actinobacillus equuli</t>
  </si>
  <si>
    <t>https://pubmed.ncbi.nlm.nih.gov/7217333/</t>
  </si>
  <si>
    <t>10.1128/jcm.12.3.351-354.1980</t>
  </si>
  <si>
    <t>https://journals.asm.org/doi/epdf/10.1128/jcm.12.3.351-354.1980</t>
  </si>
  <si>
    <t>https://www.worldcat.org/title/infections-of-fetuses-and-foals/oclc/762580710</t>
  </si>
  <si>
    <t>South Dakota, USA</t>
  </si>
  <si>
    <t>https://pubmed.ncbi.nlm.nih.gov/6490508/</t>
  </si>
  <si>
    <t>https://pubmed.ncbi.nlm.nih.gov/1245450/</t>
  </si>
  <si>
    <t>Pigs</t>
  </si>
  <si>
    <t>?</t>
  </si>
  <si>
    <t>10.1007/978-1-4757-2191-1_20.pdf (springer.com)</t>
  </si>
  <si>
    <t>Actinobacillus lignieresii</t>
  </si>
  <si>
    <t>https://pubmed.ncbi.nlm.nih.gov/5813496/</t>
  </si>
  <si>
    <t>https://link.springer.com/chapter/10.1007/978-1-4757-2191-1_20</t>
  </si>
  <si>
    <t>Argentina</t>
  </si>
  <si>
    <t>https://www.ncbi.nlm.nih.gov/pmc/articles/PMC6505872/#bibr15-1040638717742621</t>
  </si>
  <si>
    <t>https://www.sciencedirect.com/science/article/pii/S1090023399904033?casa_token=OIR1k5JEdaQAAAAA:915q5ukgq-JMLoGgx2zND4830zzJPgN2nRIuATRxd6CzNoTTAOm-waXng1AgQp7kmg9A3BdYFQ</t>
  </si>
  <si>
    <t>https://www.ncbi.nlm.nih.gov/pmc/articles/PMC2126276/pdf/333.pdf</t>
  </si>
  <si>
    <t>Sheep</t>
  </si>
  <si>
    <t>Denmark</t>
  </si>
  <si>
    <t>Duck</t>
  </si>
  <si>
    <t>Actinobacillus salpingitidis</t>
  </si>
  <si>
    <t>https://pubmed.ncbi.nlm.nih.gov/1161454/</t>
  </si>
  <si>
    <t>Canada</t>
  </si>
  <si>
    <t>https://watermark.silverchair.com/0090-3558-23_3_483.pdf?token=AQECAHi208BE49Ooan9kkhW_Ercy7Dm3ZL_9Cf3qfKAc485ysgAAArYwggKyBgkqhkiG9w0BBwagggKjMIICnwIBADCCApgGCSqGSIb3DQEHATAeBglghkgBZQMEAS4wEQQMc-DClzMTkfaXYPEDAgEQgIICaQoCnWY3kir7usk_GxyNuUsz9ZWTc9Y1UItJQgUYdNTkobBNWa1jvtfrWPpHJxlQhVRLFTb5Ni9jF_e0dk9Z5ZB_f5p4Qv-GLfJU4p9P9t6T7aJNgovg70KDxiNeyVlxoezNp-gpnTYA5HEGFT40Bo1VqXc6teKip9SFekas0yAdb3hKLDYFvuRiomqGjGh38pCKGcV5gi7YCd1AlC9ZWsI1-Y91WY9H6dQ55o8t2AqZmTkGEkLrFKzNX4ZVKhq1mIa22Gz2jZR-v_EraoZmD8_zvvuMV-HgYc6DS3Ywrpbx6_bFMiFt88Q91iELxyZq_WN4gJWfKL1grK_s6pjF8kkYTMrAv7vvQ6KCMY3-ahN8jb2sz49VEB1psAtDeYL5T6c5wRLS8-0iFH56hxVPmFJ9_BCxBddPXebn576W_DQaDlyB23inXMQZpgEonM7TjOsi8JwlSCJYRESzku9b6It4BG9YzBaLQeLpDj8s-zWsPLM0RTtPR788k3vI1C0VMlV3rnDhtXOlyQcGM56taCSKO597yuSEglpOqHVDB1ykkoyPtw-ibOD_nc7ju9f0hyZ_jQSMkoU23TDzNKrrEiCrfnwaf_KbgRYIGHNW83ENzrdjVs8baY8drS7t7IHnWiQWvePGYB_ivKBH9rb5cbPvOfGY8WhSRfbpvASzEHDlh0zn-r5X8frm-j49V7ddAWpipoeAIpeWES9gUC0OZBe5WVQjb0gVB2fUpM1un6T-QgHfOZTpPwjhzWDETi5oCFnsmfwXhwc4PRAfnVTthDt4nGmunX1yqgkAoQ7Xw6oUtKG8QrY-QhGW</t>
  </si>
  <si>
    <t>Actinomyces bovis</t>
  </si>
  <si>
    <t>Actinomyces</t>
  </si>
  <si>
    <t>Actinomycetaceae</t>
  </si>
  <si>
    <t>Germany, Munich</t>
  </si>
  <si>
    <t>https://www.ncbi.nlm.nih.gov/pmc/articles/PMC6327789/</t>
  </si>
  <si>
    <t>10.4103/ams.ams_15_18</t>
  </si>
  <si>
    <t>https://www.ncbi.nlm.nih.gov/pmc/articles/PMC5286289/pdf/edinbmedj74410-0029.pdf</t>
  </si>
  <si>
    <t>https://www.ncbi.nlm.nih.gov/pmc/articles/PMC1387001/pdf/annsurg00514-0112.pdf</t>
  </si>
  <si>
    <t>Lowa State, USA</t>
  </si>
  <si>
    <t>https://core.ac.uk/download/pdf/38906378.pdf</t>
  </si>
  <si>
    <t>Actinomyces israelii</t>
  </si>
  <si>
    <t>Germany, Berlin</t>
  </si>
  <si>
    <t>Actinomycosis (nih.gov)</t>
  </si>
  <si>
    <t>Duck/chickens</t>
  </si>
  <si>
    <t>From egg embyos</t>
  </si>
  <si>
    <t>virus</t>
  </si>
  <si>
    <t>adenovirus</t>
  </si>
  <si>
    <t>Aviadenovirus</t>
  </si>
  <si>
    <t>Adenoviridae</t>
  </si>
  <si>
    <t>The Isolation in Eǵǵs of a New Filtrable Aǵent which may be the cause of Bovine Lumpy Skin Disease | Microbiology Society (microbiologyresearch.org)</t>
  </si>
  <si>
    <t>10.1099/00221287-3-2-174</t>
  </si>
  <si>
    <t>https://www.tandfonline.com/doi/abs/10.1080/03079458208436102</t>
  </si>
  <si>
    <t>https://www.tandfonline.com/doi/pdf/10.1080/03079458208436102?needAccess=true</t>
  </si>
  <si>
    <t>South Carolina, USA</t>
  </si>
  <si>
    <t>https://watermark.silverchair.com/0090-3558-20_1_1.pdf?token=AQECAHi208BE49Ooan9kkhW_Ercy7Dm3ZL_9Cf3qfKAc485ysgAAApowggKWBgkqhkiG9w0BBwagggKHMIICgwIBADCCAnwGCSqGSIb3DQEHATAeBglghkgBZQMEAS4wEQQMV3u60d_7aUOvvjqJAgEQgIICTehWxCxy1DxhNj7PHLJ3nn7zZ1JkJfBhMBlMu1232kiX5VF7-6g3i-hh8rjc5xAROutBPMycDml6Vf51r3XLtjB3VdGhcUMzcHJ4vrt1jCV5myjK2YZoK0QfNYliPf8HvnaOMtzt0VUxLvWRFMtVg2jjozRirP2S3QgJi2PdB8OQ5WqoCvWOl6LvC7xOE32CQLzlb2hixeXXGZrS-tRugxXp60oG9X7n7YMYeEVKejuKM3H-VVbJ__im_-dXvloPk6kPU-QPNohX4G172z2LIvk_9-gbarsKUn8W2-auaxB8RCb9sVZjVXAlDYiJRQ2rU8f7XamRmi1fHd5mS1GKlNbGmk5SgueC26KrB9bgalwFd7QhZvYsi8NfBjc8X5w4DZyTHvmvNOPSJVbi4pGlvaiLvXXxCNR_g8tiBzKwUxFdtyci5v5fTsj98izvG6AOl82nsePNhrh5RAcB26rvr3fpsOcA47YqbQexVsPRlRW4F5c5b0pl8CXLM0HPqL72UwWYxUCsqG4s6Yp2qipdDbi03U3tt0TB7HeEdVnbQuYHCw2XCmXM0AzrGkg0dMyloWVAaz6m-tkUeWawl2BBO_4zvvQC0k3ctKuBtsCCFRutsd6mZKiXtutTa_60pdvxqcIUdnE3Sp5PX7Iq6ZSyqeAWz9nUPfaGBLeBF2eSimRbSRDdQdTlyKCnR5AP_J17JigATkOqqYpPBisziRiKCjbr1_G-do5kEOGkPQ25_2kyZBdrBNunkFMYPlk7r4Sh05ci1Kzo2yB3ra5j1EA</t>
  </si>
  <si>
    <t>Aerococcus suis</t>
  </si>
  <si>
    <t>Aerococcus</t>
  </si>
  <si>
    <t>Aerococcaceae</t>
  </si>
  <si>
    <t>Spain</t>
  </si>
  <si>
    <t>https://pubmed.ncbi.nlm.nih.gov/17551045/</t>
  </si>
  <si>
    <t>10.1099/ijs.0.64537-0</t>
  </si>
  <si>
    <t>https://www.microbiologyresearch.org/docserver/fulltext/ijsem/57/6/1291.pdf?expires=1635795458&amp;id=id&amp;accname=guest&amp;checksum=9051AD4722B4D622E6871A28750123F4</t>
  </si>
  <si>
    <t>Frog</t>
  </si>
  <si>
    <t>Aeromonas hydrophila</t>
  </si>
  <si>
    <t>Aeromonas</t>
  </si>
  <si>
    <t>Aeromonadaceae</t>
  </si>
  <si>
    <t>Germany</t>
  </si>
  <si>
    <t>https://www.ncbi.nlm.nih.gov/pmc/articles/PMC2806660/#r78</t>
  </si>
  <si>
    <t>https://www.ncbi.nlm.nih.gov/pmc/articles/PMC7022790/</t>
  </si>
  <si>
    <t>https://jamanetwork.com/journals/jama/article-abstract/470929</t>
  </si>
  <si>
    <t>Philadelphia, Chicago, USA</t>
  </si>
  <si>
    <t>https://www.ncbi.nlm.nih.gov/pmc/articles/PMC2124577/</t>
  </si>
  <si>
    <t>https://www.ncbi.nlm.nih.gov/pmc/articles/PMC2124577/pdf/32.pdf</t>
  </si>
  <si>
    <t>Aeromonas piscicola</t>
  </si>
  <si>
    <t>https://pubmed.ncbi.nlm.nih.gov/19570633/</t>
  </si>
  <si>
    <t>10.1016/j.syapm.2009.06.004</t>
  </si>
  <si>
    <t>https://www.sciencedirect.com/science/article/pii/S0723202009000708?via%3Dihub</t>
  </si>
  <si>
    <t>Wounds</t>
  </si>
  <si>
    <t>Aeromonas sanarelli</t>
  </si>
  <si>
    <t>Taiwan</t>
  </si>
  <si>
    <t>Aeromonas taiwanensis sp. nov. and Aeromonas sanarellii sp. nov., clinical species from Taiwan - PubMed (nih.gov)</t>
  </si>
  <si>
    <t>10.1099/ijs.0.014621-0</t>
  </si>
  <si>
    <t>Aeromonas taiwanensis</t>
  </si>
  <si>
    <t>Aethina tumida</t>
  </si>
  <si>
    <t>Aethina</t>
  </si>
  <si>
    <t>Nitidulidae</t>
  </si>
  <si>
    <t>https://www.ncbi.nlm.nih.gov/pmc/articles/PMC4289331/</t>
  </si>
  <si>
    <t>https://www.oie.int/fileadmin/Home/eng/Health_standards/tahm/2.02.05_SMALL_HIVE_BEETLE.pdf</t>
  </si>
  <si>
    <t>https://link.springer.com/article/10.1007/s10530-019-01917-x</t>
  </si>
  <si>
    <t>https://www.apidologie.org/articles/apido/abs/2004/01/M4102/M4102.html</t>
  </si>
  <si>
    <t>Zoonotic</t>
  </si>
  <si>
    <t>Human</t>
  </si>
  <si>
    <t>Homo sapiens</t>
  </si>
  <si>
    <t>Cat-scratch disease</t>
  </si>
  <si>
    <t>Afipia felis</t>
  </si>
  <si>
    <t>Afipia</t>
  </si>
  <si>
    <t>Bradyrhizobiaceae</t>
  </si>
  <si>
    <t>https://pubmed.ncbi.nlm.nih.gov/1774249/</t>
  </si>
  <si>
    <t>https://journals.asm.org/doi/pdf/10.1128/jcm.29.11.2450-2460.1991</t>
  </si>
  <si>
    <t>Zebra (horse)</t>
  </si>
  <si>
    <t xml:space="preserve">African horse sickness virus </t>
  </si>
  <si>
    <t>Orbivirus</t>
  </si>
  <si>
    <t>Reoviridae</t>
  </si>
  <si>
    <t>Yemen</t>
  </si>
  <si>
    <t>https://www.ncbi.nlm.nih.gov/pmc/articles/PMC3390273/#:~:text=The%20disease%20was%20first%20recognised,%2C%20700%20animals%20%5B11%5D.</t>
  </si>
  <si>
    <t>http://boutique.oie.int/extrait/01zientara315327.pdf</t>
  </si>
  <si>
    <t>Mpumalanga Province, South Africa</t>
  </si>
  <si>
    <t>https://pubmed.ncbi.nlm.nih.gov/15236676/</t>
  </si>
  <si>
    <t>https://pubmed.ncbi.nlm.nih.gov/9785491/</t>
  </si>
  <si>
    <t>https://www.vetres.org/articles/vetres/pdf/2004/04/V4013.pdf</t>
  </si>
  <si>
    <t>Donkey</t>
  </si>
  <si>
    <t>https://www.ncbi.nlm.nih.gov/pmc/articles/PMC3390273/#B2</t>
  </si>
  <si>
    <t>Morroco</t>
  </si>
  <si>
    <t>https://link.springer.com/content/pdf/10.1007%2F978-3-7091-6823-3_5.pdf</t>
  </si>
  <si>
    <t>https://www.jstor.org/stable/pdf/3865273.pdf?refreqid=excelsior%3A8fee230196c87585af895f2825b57cc6</t>
  </si>
  <si>
    <t>https://www.sciencedirect.com/science/article/abs/pii/S0372554517666525</t>
  </si>
  <si>
    <t>https://europepmc.org/article/med/7341783</t>
  </si>
  <si>
    <t>https://www.sciencedirect.com/science/article/abs/pii/S036817421080058X</t>
  </si>
  <si>
    <t>Witwatersrand, South Africa</t>
  </si>
  <si>
    <t>Camel</t>
  </si>
  <si>
    <t>https://hal.archives-ouvertes.fr/hal-00902118/document</t>
  </si>
  <si>
    <t>Nigeria</t>
  </si>
  <si>
    <t>https://hal.archives-ouvertes.fr/hal-00902163/document</t>
  </si>
  <si>
    <t>Mule</t>
  </si>
  <si>
    <t>El Obeid,  Kordofan, Sudan</t>
  </si>
  <si>
    <t>https://www.cabdirect.org/cabdirect/abstract/19306300258</t>
  </si>
  <si>
    <t>https://www.rroij.com/open-access/a-retrospective-review-of-130-years-of-equine-disease-in-sudan-.php?aid=85817</t>
  </si>
  <si>
    <t>Warthog</t>
  </si>
  <si>
    <t>African swine fever virus</t>
  </si>
  <si>
    <t>Asfivirus</t>
  </si>
  <si>
    <t>Asfarviridae</t>
  </si>
  <si>
    <t>Uasin Gishu Kenya</t>
  </si>
  <si>
    <t>https://www.ncbi.nlm.nih.gov/pmc/articles/PMC5844645/</t>
  </si>
  <si>
    <t>https://www.sciencedirect.com/science/article/abs/pii/S0368174221800314</t>
  </si>
  <si>
    <t>Tanzania</t>
  </si>
  <si>
    <t>https://www-sciencedirect-com.proxy.findit.dtu.dk/science/article/pii/0167587796850628</t>
  </si>
  <si>
    <t>https://www.cambridge.org/core/services/aop-cambridge-core/content/view/CA248F61CB1842F68D8C3AA34893005D/S0950268800029423a.pdf/div-class-title-the-distribution-of-african-swine-fever-virus-isolated-from-span-class-italic-ornithodoros-moubata-span-in-zambia-div.pdf</t>
  </si>
  <si>
    <t>https://cabiagbio.biomedcentral.com/track/pdf/10.1186/s43170-020-00011-w.pdf</t>
  </si>
  <si>
    <t>Pig</t>
  </si>
  <si>
    <t>Sus scrofa domesticus</t>
  </si>
  <si>
    <t>Thika, Kenya</t>
  </si>
  <si>
    <t>10.1016/S0368-1742(21)80031-4</t>
  </si>
  <si>
    <t>https://www.ncbi.nlm.nih.gov/pmc/articles/PMC5831051/</t>
  </si>
  <si>
    <t>Lisbon, Portugal</t>
  </si>
  <si>
    <t>https://www.sanidadanimal.info/en/104-emerging-diseases/379-african-swine-fever</t>
  </si>
  <si>
    <t>https://link.springer.com/article/10.1186/s43170-020-00011-w</t>
  </si>
  <si>
    <t>Wild boar</t>
  </si>
  <si>
    <t>Portugal</t>
  </si>
  <si>
    <t>https://www.mdpi.com/1999-4915/11/4/310</t>
  </si>
  <si>
    <t>Lizards</t>
  </si>
  <si>
    <t>Agamid adenovirus 1</t>
  </si>
  <si>
    <t>Atadenovirus</t>
  </si>
  <si>
    <t>New Zealand</t>
  </si>
  <si>
    <t>Adenoviral hepatitis in a female bearded dragon (Amphibolurus barbatus) - PubMed (nih.gov)</t>
  </si>
  <si>
    <t>10.1080/00480169.1982.34880</t>
  </si>
  <si>
    <t>https://pubmed.ncbi.nlm.nih.gov/2162092/</t>
  </si>
  <si>
    <t>Central Florida zoological park, USA</t>
  </si>
  <si>
    <t>https://www.jstor.org/stable/pdf/20094810.pdf?refreqid=excelsior%3A44f4635f6242e29b917cf688fd69ad90</t>
  </si>
  <si>
    <t>https://core.ac.uk/download/pdf/56351786.pdf</t>
  </si>
  <si>
    <t>Aichivirus A</t>
  </si>
  <si>
    <t>Kobuvirus</t>
  </si>
  <si>
    <t>Picornaviridae</t>
  </si>
  <si>
    <t>Japan, Achi prefecture</t>
  </si>
  <si>
    <t>https://pubmed.ncbi.nlm.nih.gov/1658159/</t>
  </si>
  <si>
    <t>10.1093/infdis/164.5.954</t>
  </si>
  <si>
    <t>https://journals.asm.org/doi/full/10.1128/CVI.00382-09</t>
  </si>
  <si>
    <t>Hydranencephaly</t>
  </si>
  <si>
    <t xml:space="preserve">Aino virus </t>
  </si>
  <si>
    <t>Orthobunyavirus</t>
  </si>
  <si>
    <t>Bunyaviridae</t>
  </si>
  <si>
    <t>Australia, Samford</t>
  </si>
  <si>
    <t>https://www.agriculture.gov.au/sites/default/files/sitecollectiondocuments/animal/ahl/ANZSDP-Aino-virus.pdf</t>
  </si>
  <si>
    <t>https://www.publish.csiro.au/bi/pdf/bi9800235</t>
  </si>
  <si>
    <t>Northern Australia</t>
  </si>
  <si>
    <t>https://pubmed.ncbi.nlm.nih.gov/718555/</t>
  </si>
  <si>
    <t>Buffalo</t>
  </si>
  <si>
    <t>10.1111/j.1751-0813.1978.tb02504.x</t>
  </si>
  <si>
    <t>https://onlinelibrary.wiley.com/doi/abs/10.1111/j.1751-0813.1978.tb02504.x?sid=nlm%3Apubmed</t>
  </si>
  <si>
    <t>Goat</t>
  </si>
  <si>
    <t>South Korea</t>
  </si>
  <si>
    <t>https://www.jstage.jst.go.jp/article/jvms/70/9/70_9_977/_article/-char/ja/</t>
  </si>
  <si>
    <t>https://www.jstage.jst.go.jp/article/jvms/70/9/70_9_977/_pdf</t>
  </si>
  <si>
    <t>Ethiopia</t>
  </si>
  <si>
    <t>https://onlinelibrary.wiley.com/doi/full/10.1111/1348-0421.12394</t>
  </si>
  <si>
    <t>Akabane virus</t>
  </si>
  <si>
    <t>Peribunyaviridae</t>
  </si>
  <si>
    <t>Multiple sites</t>
  </si>
  <si>
    <t>https://www.oie.int/fileadmin/Home/eng/Health_standards/tahm/3.09.01_BUNYAVIRAL_DISEASES.pdf</t>
  </si>
  <si>
    <t>https://www.sciencedirect.com/topics/immunology-and-microbiology/akabane-virus</t>
  </si>
  <si>
    <t>https://www.cabi.org/isc/abstract/19882210289</t>
  </si>
  <si>
    <t>Kagoshima Prefecture, Japan</t>
  </si>
  <si>
    <t>https://www.jstage.jst.go.jp/article/jvms1939/51/1/51_1_128/_article</t>
  </si>
  <si>
    <t>Camels</t>
  </si>
  <si>
    <t>https://journals.tubitak.gov.tr/veterinary/issues/vet-20-44-1/vet-44-1-17-1905-44.pdf</t>
  </si>
  <si>
    <t>Turkey</t>
  </si>
  <si>
    <t>https://www.researchgate.net/publication/356385853_Antibodies_to_Bluetongue_Akabane_and_Schmallenberg_viruses_in_native_dromedary_camels_in_Turkey</t>
  </si>
  <si>
    <t>Alphacoronavirus 1</t>
  </si>
  <si>
    <t>Alphacoronavirus</t>
  </si>
  <si>
    <t>Coronaviridae</t>
  </si>
  <si>
    <t>Japan, Chiba City</t>
  </si>
  <si>
    <t>https://pubmed.ncbi.nlm.nih.gov/17447647/</t>
  </si>
  <si>
    <t>China</t>
  </si>
  <si>
    <t>https://www.ncbi.nlm.nih.gov/pmc/articles/PMC7157439/</t>
  </si>
  <si>
    <t>Cat</t>
  </si>
  <si>
    <t>Coronaviridae,</t>
  </si>
  <si>
    <t>USA, Boston, Angell Memorial Animal Hospital</t>
  </si>
  <si>
    <t>https://www.ncbi.nlm.nih.gov/pmc/articles/PMC3265309/</t>
  </si>
  <si>
    <t>10.1155/2011/609465</t>
  </si>
  <si>
    <t>Baltimore, Maryland, U.SA</t>
  </si>
  <si>
    <t>https://journals.sagepub.com/doi/abs/10.1177/030098587200900204</t>
  </si>
  <si>
    <t>https://journals.sagepub.com/doi/pdf/10.1177/030098587200900204</t>
  </si>
  <si>
    <t>Tiger salamander</t>
  </si>
  <si>
    <t>Ambystoma tigrinum virus</t>
  </si>
  <si>
    <t>Ranavirus</t>
  </si>
  <si>
    <t>Ambystomatidae</t>
  </si>
  <si>
    <t>USA, Arizona, San Rafael Valley</t>
  </si>
  <si>
    <t>d031p161.pdf (int-res.com)</t>
  </si>
  <si>
    <t>https://link.springer.com/chapter/10.1007/978-3-319-13755-1_2</t>
  </si>
  <si>
    <t>https://www.int-res.com/articles/dao/46/d046p159.pdf</t>
  </si>
  <si>
    <t>Arizona, USA</t>
  </si>
  <si>
    <t>https://www.sciencedirect.com/science/article/pii/B9780128096338121855</t>
  </si>
  <si>
    <t>https://library.oapen.org/bitstream/handle/20.500.12657/27843/1002162.pdf?sequence=1#page=19</t>
  </si>
  <si>
    <t>https://pubmed.ncbi.nlm.nih.gov/18717688/</t>
  </si>
  <si>
    <t>Tick borne</t>
  </si>
  <si>
    <t>Anaplasma marginale</t>
  </si>
  <si>
    <t>Anaplasma</t>
  </si>
  <si>
    <t>Anaplasmataceae</t>
  </si>
  <si>
    <t>https://pubmed.ncbi.nlm.nih.gov/19967931/#:~:text=Sir%20Arnold%20Theiler's%20research%20in</t>
  </si>
  <si>
    <t>10.4102/ojvr.v76i1.68</t>
  </si>
  <si>
    <t>Florida, USA</t>
  </si>
  <si>
    <t>https://www.ncbi.nlm.nih.gov/pmc/articles/PMC258591/</t>
  </si>
  <si>
    <t>https://www.ncbi.nlm.nih.gov/pmc/articles/PMC258591/pdf/iai00052-0281.pdf</t>
  </si>
  <si>
    <t>Anaplasma phagocytophilum</t>
  </si>
  <si>
    <t>USA, Wisconsin</t>
  </si>
  <si>
    <t>Human granulocytic anaplasmosis and Anaplasma phagocytophilum - PubMed (nih.gov)</t>
  </si>
  <si>
    <t>10.3201/eid1112.050898</t>
  </si>
  <si>
    <t>https://www.ncbi.nlm.nih.gov/pmc/articles/PMC2857242/</t>
  </si>
  <si>
    <t>https://pubmed.ncbi.nlm.nih.gov/24857681/</t>
  </si>
  <si>
    <t>https://www.ncbi.nlm.nih.gov/pmc/articles/PMC4036789/</t>
  </si>
  <si>
    <t>Sweden</t>
  </si>
  <si>
    <t>Feline granulocytic ehrlichiosis--a report of a new clinical entity and characterisation of the infectious agent - PubMed (nih.gov)</t>
  </si>
  <si>
    <t>10.1111/j.1748-5827.1999.tb03249.x</t>
  </si>
  <si>
    <t>https://onlinelibrary.wiley.com/doi/abs/10.1111/j.1748-5827.1999.tb03249.x?casa_token=D6w23GZl5yMAAAAA:Ou_AGxwzbQS5syWk4lRsrfzJG6V9cABNJc0sD_sB6nQucZoDIUX8c3h40Lf8JnQ24cE_L4bojTtoVwM</t>
  </si>
  <si>
    <t>https://bvajournals.onlinelibrary.wiley.com/doi/abs/10.1136/vr.157.21.645?casa_token=q_yFuj8_koYAAAAA%3A-rlICC9SdANrRHT9v07kxK75U7N-D9GjrShjEkOQAyql8GLYW9GuDutgEk-lDl_08CjfSaMP2XY8ZMM</t>
  </si>
  <si>
    <t>https://journals.sagepub.com/doi/full/10.1177/1098612X20917600</t>
  </si>
  <si>
    <t>Deer</t>
  </si>
  <si>
    <t>Field evidence that roe deer (Capreolus capreolus) are a natural host for Ehrlichia phagocytophila - PubMed (nih.gov)</t>
  </si>
  <si>
    <t>10.1017/s0950268899003684</t>
  </si>
  <si>
    <t>France</t>
  </si>
  <si>
    <t>https://journals.plos.org/plosone/article?id=10.1371/journal.pone.0219184</t>
  </si>
  <si>
    <t>USA, California</t>
  </si>
  <si>
    <t>Equine ehrlichiosis in northern California: 49 cases (1968-1981) - PubMed (nih.gov)</t>
  </si>
  <si>
    <t>USA, Florida</t>
  </si>
  <si>
    <t>A new strain of Ehrlichia canis - PubMed (nih.gov)</t>
  </si>
  <si>
    <t>https://www.sciencedirect.com/science/article/pii/S0304401709005469?via%3Dihub</t>
  </si>
  <si>
    <t>Louisiana, USA</t>
  </si>
  <si>
    <t>https://pubmed.ncbi.nlm.nih.gov/6362502/</t>
  </si>
  <si>
    <t>Bird</t>
  </si>
  <si>
    <t>USA, New York</t>
  </si>
  <si>
    <t>Avian reservoirs of the agent of human granulocytic ehrlichiosis? - PubMed (nih.gov)</t>
  </si>
  <si>
    <t>10.3201/eid0812.010527</t>
  </si>
  <si>
    <t>https://www.sciencedirect.com/science/article/pii/S0304401709005469?casa_token=e_FDfpVj3lcAAAAA:_DFgZK_IC9xxqwTs7gQPOKxX59_7HRNLWryIidHGtzs4XkGi5jvejrnU8fnZQ4iD4Brc-UIEhA#bib50</t>
  </si>
  <si>
    <t>https://www.ncbi.nlm.nih.gov/pmc/articles/PMC2738500/</t>
  </si>
  <si>
    <t>https://www.sciencedirect.com/science/article/pii/S0304401709005469?casa_token=e_FDfpVj3lcAAAAA:_DFgZK_IC9xxqwTs7gQPOKxX59_7HRNLWryIidHGtzs4XkGi5jvejrnU8fnZQ4iD4Brc-UIEhA#bib23</t>
  </si>
  <si>
    <t>https://www.ncbi.nlm.nih.gov/pmc/articles/PMC2631880/</t>
  </si>
  <si>
    <t>Scotland</t>
  </si>
  <si>
    <t>Anaplasma phagocytophilum infection in cats: A literature review to raise clinical awareness - PubMed (nih.gov)</t>
  </si>
  <si>
    <t>10.1177/1098612X20917600</t>
  </si>
  <si>
    <t>10.1177/1098612X20917601</t>
  </si>
  <si>
    <t>Canis familiaris</t>
  </si>
  <si>
    <t>Thrombocytopenia</t>
  </si>
  <si>
    <t>Anaplasma platys</t>
  </si>
  <si>
    <t>https://academic.oup.com/jid/article-abstract/137/2/182/2189667?redirectedFrom=fulltext&amp;login=true</t>
  </si>
  <si>
    <t>10.1093/infdis/137.2.182</t>
  </si>
  <si>
    <t>Anaplasma ovis</t>
  </si>
  <si>
    <t>Zimbabwe</t>
  </si>
  <si>
    <t>https://link.springer.com/article/10.1186/s13071-018-2788-6</t>
  </si>
  <si>
    <t>https://parasitesandvectors.biomedcentral.com/track/pdf/10.1186/s13071-018-2788-6.pdf</t>
  </si>
  <si>
    <t>https://www-sciencedirect-com.proxy.findit.dtu.dk/science/article/pii/S0372554517660401</t>
  </si>
  <si>
    <t>https://onlinelibrary.wiley.com/doi/full/10.1111/tbed.12149</t>
  </si>
  <si>
    <t>Jenin, Palestine</t>
  </si>
  <si>
    <t>10.1111/tbed.12149</t>
  </si>
  <si>
    <t>https://www-sciencedirect-com.proxy.findit.dtu.dk/science/article/pii/S0368174226800244</t>
  </si>
  <si>
    <t>Iraq</t>
  </si>
  <si>
    <t>Monkey</t>
  </si>
  <si>
    <t>helminths parasites</t>
  </si>
  <si>
    <t>Anatrichosoma cutaneum</t>
  </si>
  <si>
    <t>Anatrichosoma</t>
  </si>
  <si>
    <t>Trichosomoididae</t>
  </si>
  <si>
    <t>New York, USA</t>
  </si>
  <si>
    <t>https://rupress.org/jem/article-pdf/35/5/599/1176163/599.pdf</t>
  </si>
  <si>
    <t>http://bionames.org/bionames-archive/issn/0018-0130/25/112.pdf</t>
  </si>
  <si>
    <t>Bethesda, Maryland, USA</t>
  </si>
  <si>
    <t>https://www.aavp.org/wiki/nematodes/anatrichosoma-species/#:~:text=This%20genus%20of%20rarely%20encountered</t>
  </si>
  <si>
    <t>Marsupial</t>
  </si>
  <si>
    <t>Anatrichosoma haycocki</t>
  </si>
  <si>
    <t xml:space="preserve">New South Wales, Australia </t>
  </si>
  <si>
    <t>https://www.parasite-journal.org/articles/parasite/pdf/1982/01/parasite1982571p63.pdf</t>
  </si>
  <si>
    <t>https://www.jstor.org/stable/pdf/3278311.pdf?refreqid=excelsior%3A083a8f4622b2f214e530bfcbd25401f9</t>
  </si>
  <si>
    <t>Anatrichosoma spp</t>
  </si>
  <si>
    <t>https://journals.co.za/doi/pdf/10.10520/AJA00382809_3224</t>
  </si>
  <si>
    <t>Windhoek, Namibia</t>
  </si>
  <si>
    <t>https://www.sciencedirect.com/science/article/pii/S030440171200475X?casa_token=Q-ndQdr6aHkAAAAA:sg2juBJLQo-iioFO0fa57V_Sv6vo-8BjzNQis3UF7gMTtFSmsdIAfXODJwO8S1j-CR8ZdUIL7Q</t>
  </si>
  <si>
    <t>Rat</t>
  </si>
  <si>
    <t>Philippines</t>
  </si>
  <si>
    <t>https://www.cabdirect.org/cabdirect/abstract/19930807433</t>
  </si>
  <si>
    <t>Santiago Island, Puerto Rico</t>
  </si>
  <si>
    <t>https://onlinelibrary.wiley.com/doi/epdf/10.1002/ajp.1350180306</t>
  </si>
  <si>
    <t>parasitic nematode</t>
  </si>
  <si>
    <t>https://www.ncbi.nlm.nih.gov/pmc/articles/PMC5361547/#ref1</t>
  </si>
  <si>
    <t>https://www.parasite-journal.org/articles/parasite/pdf/1935/04/parasite1935134p312.pdf</t>
  </si>
  <si>
    <t>https://www.sciencedirect.com/science/article/abs/pii/027795369290097A</t>
  </si>
  <si>
    <t>Madagascar</t>
  </si>
  <si>
    <t>https://www.ncbi.nlm.nih.gov/pmc/articles/PMC2732477/</t>
  </si>
  <si>
    <t>Ancylostoma duodenale</t>
  </si>
  <si>
    <t>Ancylostoma</t>
  </si>
  <si>
    <t>Ancylostomatidae</t>
  </si>
  <si>
    <t>nematode</t>
  </si>
  <si>
    <t>Angiostrongylus cantonensis</t>
  </si>
  <si>
    <t>Angiostrongylus</t>
  </si>
  <si>
    <t>Metastrongylidae​</t>
  </si>
  <si>
    <t>https://pubmed.ncbi.nlm.nih.gov/6591910/</t>
  </si>
  <si>
    <t>Angiostrongylidae</t>
  </si>
  <si>
    <t>Shrimp</t>
  </si>
  <si>
    <t>Hawaii</t>
  </si>
  <si>
    <t>Switzerland</t>
  </si>
  <si>
    <t xml:space="preserve">Noumea, New Caledonia </t>
  </si>
  <si>
    <t>https://core.ac.uk/download/pdf/18249716.pdf</t>
  </si>
  <si>
    <t>https://www.sciencedirect.com/science/article/pii/016947589190285V?via%3Dihub</t>
  </si>
  <si>
    <t>Angiostrongylus costaricensis</t>
  </si>
  <si>
    <t>https://www.gastrojournal.org/article/0016-5085(93)90163-7/pdf?referrer=https%3A%2F%2Fpubmed.ncbi.nlm.nih.gov%2F</t>
  </si>
  <si>
    <t>United States</t>
  </si>
  <si>
    <t>https://promedmail.org/promed-post/?id=19970613.1245</t>
  </si>
  <si>
    <t>Angiostrongylus vasorum</t>
  </si>
  <si>
    <t>Metastrongylidae</t>
  </si>
  <si>
    <t>Toulouse, France</t>
  </si>
  <si>
    <t>https://pubmed.ncbi.nlm.nih.gov/5414275/</t>
  </si>
  <si>
    <t xml:space="preserve">Saint-Jean-Pied-de-Port, France </t>
  </si>
  <si>
    <t>https://oatao.univ-toulouse.fr/14671/1/Montlaur_14671.pdf</t>
  </si>
  <si>
    <t>https://www.sciencedirect.com/science/article/pii/S0304401701006161?casa_token=YWTtJrEhc_0AAAAA:rPWo9anzxMn8yWngceHM7MIFbL460OM07mJ1--JcoG8d3iraBPFwpO2MMjmDjPFiHls35J38xw#BIB4</t>
  </si>
  <si>
    <t>Anisakiasis</t>
  </si>
  <si>
    <t>Anisakis</t>
  </si>
  <si>
    <t>Anisakidae.</t>
  </si>
  <si>
    <t>Belgium</t>
  </si>
  <si>
    <t>https://www.ncbi.nlm.nih.gov/pmc/articles/PMC1433709/</t>
  </si>
  <si>
    <t>https://pubmed.ncbi.nlm.nih.gov/28495955/</t>
  </si>
  <si>
    <t>https://www.ncbi.nlm.nih.gov/pmc/articles/PMC5786942/</t>
  </si>
  <si>
    <t>Cray fish</t>
  </si>
  <si>
    <t>fungus</t>
  </si>
  <si>
    <t>Aphanomyces astaci</t>
  </si>
  <si>
    <t>Aphanomyces</t>
  </si>
  <si>
    <t>Leptolegniaceae</t>
  </si>
  <si>
    <t>Italy</t>
  </si>
  <si>
    <t>https://www.ncbi.nlm.nih.gov/pmc/articles/PMC5884544/</t>
  </si>
  <si>
    <t>https://www.cabi.org/isc/datasheet/87335</t>
  </si>
  <si>
    <t>Aphanomyces piscicida</t>
  </si>
  <si>
    <t>https://www.oie.int/fileadmin/Home/eng/Health_standards/aahm/2009/2.3.02_EUS.pdf</t>
  </si>
  <si>
    <t>https://www.jstor.org/stable/24098785?seq=1#metadata_info_tab_contents</t>
  </si>
  <si>
    <t>https://www.jstor.org/stable/pdf/24098785.pdf?refreqid=excelsior%3Ac03b58b64c72c3feae45091e78e5c03b</t>
  </si>
  <si>
    <t>Geese</t>
  </si>
  <si>
    <t>Aquatic bird bornavirus 1 (ABBV-1)</t>
  </si>
  <si>
    <t>bornavirus</t>
  </si>
  <si>
    <t>Bornaviridae</t>
  </si>
  <si>
    <t>https://pubmed.ncbi.nlm.nih.gov/21900161/</t>
  </si>
  <si>
    <t>https://journals.asm.org/doi/full/10.1128/JVI.05700-11</t>
  </si>
  <si>
    <t>Southern Ontario, Canada</t>
  </si>
  <si>
    <t>https://www.sciencedirect.com/science/article/pii/B9781455746712000112</t>
  </si>
  <si>
    <t>https://pubmed.ncbi.nlm.nih.gov/21784813/</t>
  </si>
  <si>
    <t>https://bvajournals.onlinelibrary.wiley.com/doi/epdf/10.1136/vr.d4620?saml_referrer</t>
  </si>
  <si>
    <t>Swan</t>
  </si>
  <si>
    <t>Rhode Island, USA</t>
  </si>
  <si>
    <t>https://www.ncbi.nlm.nih.gov/pmc/articles/PMC6065583/</t>
  </si>
  <si>
    <t>Parrot</t>
  </si>
  <si>
    <t>Israel</t>
  </si>
  <si>
    <t>https://reader.elsevier.com/reader/sd/pii/B9780123751584000201?token=5D72817146A67C36C4275CCE8F496DB86F332C0A55193597C2E9F145DA5E8CCFE837CB02934107D7C066EE567913930B&amp;originRegion=eu-west-1&amp;originCreation=20210601212055</t>
  </si>
  <si>
    <t>https://www.ncbi.nlm.nih.gov/pmc/articles/PMC2819881/</t>
  </si>
  <si>
    <t>https://www.tandfonline.com/doi/full/10.1080/03079450903349238</t>
  </si>
  <si>
    <t>Armillifer armillatus</t>
  </si>
  <si>
    <t>Armillifer</t>
  </si>
  <si>
    <t>Porocephalidae</t>
  </si>
  <si>
    <t>https://www.ncbi.nlm.nih.gov/pmc/articles/PMC2609651/</t>
  </si>
  <si>
    <t>https://pubmed.ncbi.nlm.nih.gov/6285481/</t>
  </si>
  <si>
    <t>Aroa virus</t>
  </si>
  <si>
    <t>Flavivirus</t>
  </si>
  <si>
    <t>Flaviviridae</t>
  </si>
  <si>
    <t>India</t>
  </si>
  <si>
    <t>https://pubmed.ncbi.nlm.nih.gov/5107116/</t>
  </si>
  <si>
    <t>https://academic.oup.com/trstmh/article-abstract/65/4/541/1904189?redirectedFrom=fulltext</t>
  </si>
  <si>
    <t>Panama</t>
  </si>
  <si>
    <t>Arthrobacter</t>
  </si>
  <si>
    <t>Micrococcaceae</t>
  </si>
  <si>
    <t>https://pubmed.ncbi.nlm.nih.gov/20870884/</t>
  </si>
  <si>
    <t>https://www.microbiologyresearch.org/content/journal/ijsem/10.1099/ijs.0.026690-0#tab2</t>
  </si>
  <si>
    <t>Aspergillus clavatus</t>
  </si>
  <si>
    <t>Aspergillus</t>
  </si>
  <si>
    <t>Trichocomaceae</t>
  </si>
  <si>
    <t>https://pubmed.ncbi.nlm.nih.gov/5245542/</t>
  </si>
  <si>
    <t>Pretoria, South Africa</t>
  </si>
  <si>
    <t>https://repository.up.ac.za/handle/2263/53789</t>
  </si>
  <si>
    <t>https://repository.up.ac.za/bitstream/handle/2263/53789/19kellerman1976.pdf?sequence=1&amp;isAllowed=y</t>
  </si>
  <si>
    <t>Aspergillus felis</t>
  </si>
  <si>
    <t>https://onlinelibrary.wiley.com/doi/abs/10.1111/j.1748-5827.1984.tb03374.x?casa_token=HsQ0Sk9nGrAAAAAA:qaCSJdRm_vcEQEq_CCQqFF4oVx2Hj6JMmBc6gZ9jf4i_G675QRgtMBqDmTXjKszmlVFMx6lPqLCL304</t>
  </si>
  <si>
    <t>https://storage.googleapis.com/plos-corpus-prod/10.1371/journal.pone.0181660/1/pone.0181660.pdf?X-Goog-Algorithm=GOOG4-RSA-SHA256&amp;X-Goog-Credential=wombat-sa%40plos-prod.iam.gserviceaccount.com%2F20210601%2Fauto%2Fstorage%2Fgoog4_request&amp;X-Goog-Date=20210601T164145Z&amp;X-Goog-Expires=86400&amp;X-Goog-SignedHeaders=host&amp;X-Goog-Signature=bc81e643addb082335b6e138ef317dc4f02daf52148728dfc16d4a0286cf873bcf8ee9deb3aac018440ce8db939d0355303410feb6921d236e87518cdecfc36f75e8bbe0c0679325699f20ad907064f7198803b7756953e55135d8beb15c65c0511ec669cedd0debf42b965c8b25dec85dcb4bd567f9c651b21f2b7fd4fa6fdae0b9b2f3f7aaa9264df25480d0ac298aea1a50adfc5aa2a55eab435d649ee4e8a751530f63c4a994e60ff3a44a3a768b48e35496a7d4e5a507be0ee7dcee072623f5198123e02280d220613f8a9c3486f655d8afe1f14bded97d1d891612e77cec5798cfd7b63a3d4517964c99cdd28661f23276bfb3d6028030a24768ce05de</t>
  </si>
  <si>
    <t>https://storage.googleapis.com/plos-corpus-prod/10.1371/journal.pone.0064871/1/pone.0064871.pdf?X-Goog-Algorithm=GOOG4-RSA-SHA256&amp;X-Goog-Credential=wombat-sa%40plos-prod.iam.gserviceaccount.com%2F20210601%2Fauto%2Fstorage%2Fgoog4_request&amp;X-Goog-Date=20210601T164637Z&amp;X-Goog-Expires=86400&amp;X-Goog-SignedHeaders=host&amp;X-Goog-Signature=11815941a39f27c81d68982f0453f601e164734c1cb2cc86c3c2cbfffd8039e434cbed30f86fbd49ff54fd2b058f0468103ae47f868c8a9b7325250aaa39d79c11f29b9aaf7630fb504834bb14b62bb1ee81e6ebd6601a80f80464bee337b2e037109068253095fa73ba351eba02c4f7f3dfcd02d7ee1b154d7760da8d7b37ef89b1fde356ef5ff50a77be1ffe51ca6799121d818ad3fce757cadc02817b0870662ec9d47f2f1d1b1af6af65ce302d65da2258dbd19a11120202ccf6e8e9a55fc20373553df3b35d3b75f0623ce8da8aed676c783a8e560b969608c8d6754771c01a32b5ed26327b0913b66581934685c63c6fdca7ee31d27fa30d704d63b852</t>
  </si>
  <si>
    <t>Aspergillus flavus</t>
  </si>
  <si>
    <t>England, UK</t>
  </si>
  <si>
    <t>https://www.ncbi.nlm.nih.gov/pmc/articles/PMC3043084/</t>
  </si>
  <si>
    <t>https://www.tandfonline.com/doi/abs/10.1080/15569540802462040#:~:text=The%20discovery%20of%20aflatoxins%20began,groundnut%20meal%20imported%20from%20Brazil.</t>
  </si>
  <si>
    <t>https://www.jstor.org/stable/1587768?seq=1#metadata_info_tab_contents</t>
  </si>
  <si>
    <t>Chicken</t>
  </si>
  <si>
    <t>https://www.ncbi.nlm.nih.gov/pmc/articles/PMC239337/</t>
  </si>
  <si>
    <t>https://www-sciencedirect-com.proxy.findit.dtu.dk/science/article/pii/S0032579119532990</t>
  </si>
  <si>
    <t>Texas, USA</t>
  </si>
  <si>
    <t>https://pubmed.ncbi.nlm.nih.gov/3748945/</t>
  </si>
  <si>
    <t>https://www.sciencedirect.com/science/article/pii/S0032579119524099?via%3Dihub</t>
  </si>
  <si>
    <t>Duckling</t>
  </si>
  <si>
    <t>https://www-nature-com.proxy.findit.dtu.dk/articles/1921096a0</t>
  </si>
  <si>
    <t>https://www-nature-com.proxy.findit.dtu.dk/articles/1921096a0.pdf</t>
  </si>
  <si>
    <t>Ohio, USA</t>
  </si>
  <si>
    <t>https://www-sciencedirect-com.proxy.findit.dtu.dk/science/article/pii/S0041008X64800077</t>
  </si>
  <si>
    <t>Babraham, UK</t>
  </si>
  <si>
    <t>https://www.ncbi.nlm.nih.gov/pmc/articles/PMC2071215/</t>
  </si>
  <si>
    <t>https://www.ncbi.nlm.nih.gov/pmc/articles/PMC2071215/pdf/brjcancer00497-0160.pdf</t>
  </si>
  <si>
    <t>Brisbane, Queensland, aUSTRALIA</t>
  </si>
  <si>
    <t>https://onlinelibrary.wiley.com/doi/epdf/10.1111/j.1751-0813.1982.tb02743.x</t>
  </si>
  <si>
    <t>Calf</t>
  </si>
  <si>
    <t>Great Britain, UK</t>
  </si>
  <si>
    <t>https://www.sciencedirect.com/science/article/pii/S003257911953471X</t>
  </si>
  <si>
    <t>Inglewood, Goondiwindi Region, Queensland, Australia</t>
  </si>
  <si>
    <t>https://onlinelibrary.wiley.com/doi/abs/10.1111/j.1751-0813.1981.tb05816.x?casa_token=UR0GrDDMqVIAAAAA:5KNceqHcSjDTbaaw5-SILApFEZy03KdFAy84Zbg6EY74Zo5pZ_q0wAyOECSPx0BwQeFAk9CzwRKWT7s</t>
  </si>
  <si>
    <t>https://repository.up.ac.za/handle/2263/42590</t>
  </si>
  <si>
    <t>West India</t>
  </si>
  <si>
    <t>https://www.ajol.info/index.php/ajfand/article/view/136173</t>
  </si>
  <si>
    <t>https://www-sciencedirect-com.proxy.findit.dtu.dk/science/article/pii/S0140673675918292?via%3Dihub</t>
  </si>
  <si>
    <t>https://www.ncbi.nlm.nih.gov/pmc/articles/PMC2071006/pdf/brjcancer00505-0131.pdf</t>
  </si>
  <si>
    <t>Wilmington, Massachusetts, USA</t>
  </si>
  <si>
    <t>https://academic.oup.com/carcin/article-abstract/8/6/819/2478276</t>
  </si>
  <si>
    <t>Honey bees</t>
  </si>
  <si>
    <t>West Yorkshire, UK</t>
  </si>
  <si>
    <t>https://www.sciencedirect.com/science/article/pii/S0378113513005531</t>
  </si>
  <si>
    <t xml:space="preserve">Aspergillus </t>
  </si>
  <si>
    <t>https://www.sciencedirect.com/science/article/pii/S0944501311800583</t>
  </si>
  <si>
    <t>https://books.google.it/books?id=GVYiAQAAMAAJ&amp;pg=PA73&amp;lpg=PA73&amp;dq=Maassen,+A+(1906):+Die+Aspergillus+Mykose+der+Bienen.+Mitteilungen+aus+der+Kaiserlichen+Biologischen+Anstalt+fUr+Land-und+F+orstwirtschaft+2,+30+-3l.&amp;source=bl&amp;ots=FrnWyF7Bnh&amp;sig=ACfU3U2c66ZHXciP55yhlDszlaCEnZwYJQ&amp;hl=en&amp;sa=X&amp;ved=2ahUKEwjK5JqZlZDxAhUPwKQKHZXBCbQQ6AEwAXoECAMQAw#v=onepage&amp;q=Maassen%2C%20A%20(1906)%3A%20Die%20Aspergillus%20Mykose%20der%20Bienen.%20Mitteilungen%20aus%20der%20Kaiserlichen%20Biologischen%20Anstalt%20fUr%20Land-und%20F%20orstwirtschaft%202%2C%2030%20-3l.&amp;f=false</t>
  </si>
  <si>
    <t>Birds - bustard</t>
  </si>
  <si>
    <t>Aspergillus fumigatus</t>
  </si>
  <si>
    <t>https://www.ncbi.nlm.nih.gov/pmc/articles/PMC3150149/#:~:text=Aspergillus%20fumigatus%20is%20considered%20as,tarda)%20in%201863%20by%20Fresenius.</t>
  </si>
  <si>
    <t>Aspergillus nidulan</t>
  </si>
  <si>
    <t>https://pubmed.ncbi.nlm.nih.gov/3475266/</t>
  </si>
  <si>
    <t>https://www.jstage.jst.go.jp/article/jes1977/1984/21/1984_21_81/_article/-char/ja/</t>
  </si>
  <si>
    <t>https://www.jstage.jst.go.jp/article/jes1977/1984/21/1984_21_81/_pdf</t>
  </si>
  <si>
    <t>Sea fan corals</t>
  </si>
  <si>
    <t>Aspergillus sydowii</t>
  </si>
  <si>
    <t>Caribbean</t>
  </si>
  <si>
    <t>https://link.springer.com/article/10.1023/A:1013145524136</t>
  </si>
  <si>
    <t>https://www.ncbi.nlm.nih.gov/pmc/articles/PMC5130190/</t>
  </si>
  <si>
    <t>Australian bat lyssavirus</t>
  </si>
  <si>
    <t>Lyssavirus</t>
  </si>
  <si>
    <t>Rhabdoviridae</t>
  </si>
  <si>
    <t>Queensland, Australia</t>
  </si>
  <si>
    <t>https://www.ncbi.nlm.nih.gov/pmc/articles/PMC2640876/</t>
  </si>
  <si>
    <t>https://www.ncbi.nlm.nih.gov/pmc/articles/PMC2640876/pdf/10827115.pdf</t>
  </si>
  <si>
    <t>Brisbane, Australia</t>
  </si>
  <si>
    <t>https://pubmed.ncbi.nlm.nih.gov/9775399/</t>
  </si>
  <si>
    <t>Australian flying fox</t>
  </si>
  <si>
    <t>Ballina, New South Wales, Australia</t>
  </si>
  <si>
    <t>https://pubmed.ncbi.nlm.nih.gov/21144181/#:~:text=Since%20its%20discovery%20in%20a,the%20north%2Deastern%20state%20of</t>
  </si>
  <si>
    <t>http://conditions.health.qld.gov.au/HealthCondition/condition/14/217/10/australian-bat-lyssavirus</t>
  </si>
  <si>
    <t>https://sfamjournals.onlinelibrary.wiley.com/doi/full/10.1046/j.1365-2672.94.s1.7.x</t>
  </si>
  <si>
    <t>https://www.mja.com.au/journal/2000/172/12/australian-bat-lyssavirus-infection-second-Human-case-long-incubation-period</t>
  </si>
  <si>
    <t>Bat</t>
  </si>
  <si>
    <t>Far East, Scotland</t>
  </si>
  <si>
    <t>https://pubmed.ncbi.nlm.nih.gov/28526419/</t>
  </si>
  <si>
    <t>https://www.researchgate.net/profile/Lee-Skerratt/publication/14072033_Australian_bat_lyssavirus_infection_in_three_fruit_bats_in_North_Queensland/links/0912f5113859abc39b000000/Australian-bat-lyssavirus-infection-in-three-fruit-bats-in-North-Queensland.pdf</t>
  </si>
  <si>
    <t>chicken</t>
  </si>
  <si>
    <t>Avibacterium</t>
  </si>
  <si>
    <t>https://pubmed.ncbi.nlm.nih.gov/17684246/</t>
  </si>
  <si>
    <t>https://www.microbiologyresearch.org/docserver/fulltext/ijsem/57/8/1729.pdf?expires=1635795493&amp;id=id&amp;accname=guest&amp;checksum=1E12B194CB5A33076E089EBDAB85B372</t>
  </si>
  <si>
    <t>Babesia bovis</t>
  </si>
  <si>
    <t>Babesia</t>
  </si>
  <si>
    <t>Babesiidae</t>
  </si>
  <si>
    <t>Romania</t>
  </si>
  <si>
    <t>https://www.ncbi.nlm.nih.gov/pmc/articles/PMC88943/</t>
  </si>
  <si>
    <t>https://pubmed.ncbi.nlm.nih.gov/15938514/</t>
  </si>
  <si>
    <t>https://www.sciencedirect.com/science/article/pii/S0020751996001129?casa_token=BriVMzuGOx4AAAAA:eJO_sbSEEkdfv37IttgPIL5iPz4hDmtTlPWpjKsL4pD-GMp8inVUhJh12X6jQsFTr8l7HRfLVw</t>
  </si>
  <si>
    <t>https://books.google.it/books?hl=en&amp;lr=&amp;id=xkUPEAAAQBAJ&amp;oi=fnd&amp;pg=PA197&amp;dq=Babesia+caballi+first+discovery+in+horses&amp;ots=-MRZvntJeP&amp;sig=M6hpzt6yfKFu1MabgS1lsLjVaDw#v=onepage&amp;q=Babesia%20caballi%20first%20discovery%20in%20horses&amp;f=false</t>
  </si>
  <si>
    <t>Babesia canis</t>
  </si>
  <si>
    <t>Okinawa, Japan</t>
  </si>
  <si>
    <t>https://europepmc.org/article/med/7061333</t>
  </si>
  <si>
    <t>Babesia duncani</t>
  </si>
  <si>
    <t>https://pubmed.ncbi.nlm.nih.gov/22346559/</t>
  </si>
  <si>
    <t>https://www.ncbi.nlm.nih.gov/pmc/articles/PMC3250876/</t>
  </si>
  <si>
    <t>Babesia ovis</t>
  </si>
  <si>
    <t>ancient</t>
  </si>
  <si>
    <t>Bacillus anthracis</t>
  </si>
  <si>
    <t>Bacillus</t>
  </si>
  <si>
    <t>Bacillaceae</t>
  </si>
  <si>
    <t>Poland</t>
  </si>
  <si>
    <t>Kruger National Park, South Africa</t>
  </si>
  <si>
    <t>Ontario, Canada</t>
  </si>
  <si>
    <t>Zambia</t>
  </si>
  <si>
    <t>Elephant</t>
  </si>
  <si>
    <t>Zebra</t>
  </si>
  <si>
    <t>Kenya</t>
  </si>
  <si>
    <t>Uganda</t>
  </si>
  <si>
    <t>Burkholderia</t>
  </si>
  <si>
    <t>Burkholderiaceae</t>
  </si>
  <si>
    <t xml:space="preserve">Malaysia </t>
  </si>
  <si>
    <t>Thailand</t>
  </si>
  <si>
    <t>Balamuthia amoebae</t>
  </si>
  <si>
    <t>https://pubmed.ncbi.nlm.nih.gov/2269987/</t>
  </si>
  <si>
    <t>https://pubmed.ncbi.nlm.nih.gov/7386727/</t>
  </si>
  <si>
    <t>https://www.jstor.org/stable/pdf/3284118.pdf?refreqid=excelsior%3A16e464c7e97adcf7826ca84893d53c5d</t>
  </si>
  <si>
    <t>https://www.ncbi.nlm.nih.gov/pmc/articles/PMC268267/pdf/jcm00060-0176.pdf</t>
  </si>
  <si>
    <t>Baboon</t>
  </si>
  <si>
    <t>Balamuthia mandrillaris</t>
  </si>
  <si>
    <t>San Diego Zoo, California, USA</t>
  </si>
  <si>
    <t>https://academic.oup.com/femsre/article/30/4/564/2367614</t>
  </si>
  <si>
    <t>https://pubmed.ncbi.nlm.nih.gov/9066963/</t>
  </si>
  <si>
    <t>https://onlinelibrary.wiley.com/doi/abs/10.1111/j.1751-0813.1997.tb14165.x?sid=nlm%3Apubmed</t>
  </si>
  <si>
    <t>Balantidium coli</t>
  </si>
  <si>
    <t>Balantidium</t>
  </si>
  <si>
    <t>Balantidiidae</t>
  </si>
  <si>
    <t>https://www.ncbi.nlm.nih.gov/pmc/articles/PMC2570149/</t>
  </si>
  <si>
    <t>https://journals.asm.org/doi/full/10.1128/CMR.00021-08</t>
  </si>
  <si>
    <t>https://books.google.it/books?id=a3hQAAAAYAAJ&amp;pg=RA1-PA10&amp;lpg=RA1-PA10&amp;dq=Leuckart,+1857+Balantidium+coli&amp;source=bl&amp;ots=mV-B_Zaf5v&amp;sig=ACfU3U2gvnnMXmC_REzbhxxVy-U8Z7uWNA&amp;hl=en&amp;sa=X&amp;ved=2ahUKEwirqu7O-frwAhWRraQKHSI7CkoQ6AEwG3oECAQQAw#v=onepage&amp;q=Leuckart%2C%201857%20Balantidium%20coli&amp;f=false</t>
  </si>
  <si>
    <t>https://link.springer.com/article/10.1007/s00436-020-06875-1</t>
  </si>
  <si>
    <t>https://science.sciencemag.org/content/66/1699/89.abstract</t>
  </si>
  <si>
    <t>Balantidium piscicola</t>
  </si>
  <si>
    <t>South America</t>
  </si>
  <si>
    <t>https://pubmed.ncbi.nlm.nih.gov/12043962/</t>
  </si>
  <si>
    <t>https://www.sciencedirect.com/science/article/pii/B9780080924144500077</t>
  </si>
  <si>
    <t>Gulf of California</t>
  </si>
  <si>
    <t>https://onlinelibrary.wiley.com/doi/abs/10.1111/j.1550-7408.1985.tb03082.x?casa_token=JMtxXjGI8NkAAAAA:pi9xG7R5a64gaLpKPkFBmjaWLwVN5HHPw1iwerq0DYoHDKdVZjrHfEsD5eYs1JHDNrpkYdV4x5Kc67M</t>
  </si>
  <si>
    <t>Ostrich</t>
  </si>
  <si>
    <t>Balantidium struthionis</t>
  </si>
  <si>
    <t>Druid Hill Park, Baltimore, Maryland USA</t>
  </si>
  <si>
    <t>https://www.sciencedirect.com/science/article/pii/S0304401708003385?casa_token=CycEQefOFSUAAAAA:yHJiC6qKDmd5r7lCqmIf4N-VPI3zfNjRHDMfIC_Cxud2tpDFe5pOULL9-Z5eKeXBL9x18ZSh8w</t>
  </si>
  <si>
    <t>https://www.sciencedirect.com/science/article/pii/S0304401708003385?casa_token=CycEQefOFSUAAAAA:yHJiC6qKDmd5r7lCqmIf4N-VPI3zfNjRHDMfIC_Cxud2tpDFe5pOULL9-Z5eKeXBL9x18ZSh8w#bib29</t>
  </si>
  <si>
    <t>https://www.sciencedirect.com/science/article/pii/S0304401702001048?casa_token=VrX5ISmd3NoAAAAA:14JD70tfdso4a5vTTqpJ-W9RrfLRhvrI6_8v5oY71T8_WeEYRSqHSH2l7TxmBAxrp2h_H8kvbg</t>
  </si>
  <si>
    <t>Banna virus</t>
  </si>
  <si>
    <t>Seadornavirus</t>
  </si>
  <si>
    <t>Yunnan, China</t>
  </si>
  <si>
    <t>https://www.ncbi.nlm.nih.gov/pmc/articles/PMC3322026/</t>
  </si>
  <si>
    <t>Polyarthritis</t>
  </si>
  <si>
    <t>Barmah Forest virus</t>
  </si>
  <si>
    <t>Alphavirus</t>
  </si>
  <si>
    <t>Togaviridae</t>
  </si>
  <si>
    <t>New South Wales, Australia</t>
  </si>
  <si>
    <t>https://pubmed.ncbi.nlm.nih.gov/3767767/</t>
  </si>
  <si>
    <t>10.1038/icb.1986.32</t>
  </si>
  <si>
    <t>https://onlinelibrary.wiley.com/doi/abs/10.5694/j.1326-5377.1990.tb125304.x</t>
  </si>
  <si>
    <t>Ok</t>
  </si>
  <si>
    <t>Oroya fever / Carrions disease</t>
  </si>
  <si>
    <t>Bartonella  bacilliformis</t>
  </si>
  <si>
    <t>Bartonella</t>
  </si>
  <si>
    <t>Bartonellaceae</t>
  </si>
  <si>
    <t>Peru</t>
  </si>
  <si>
    <t>Daniel Alcides Carrion (1857-1885) and a history of medical martyrdom - PubMed (nih.gov)</t>
  </si>
  <si>
    <t>10.1177/0967772013479532</t>
  </si>
  <si>
    <t>https://www.ajtmh.org/view/journals/tpmd/50/2/article-p143.xml</t>
  </si>
  <si>
    <t>https://pubmed.ncbi.nlm.nih.gov/18094131/</t>
  </si>
  <si>
    <t>https://www.ncbi.nlm.nih.gov/pmc/articles/PMC2238110/</t>
  </si>
  <si>
    <t>Bas-Congo tibrovirus</t>
  </si>
  <si>
    <t>Tibrovirus</t>
  </si>
  <si>
    <t>Democratic Republic of Congo</t>
  </si>
  <si>
    <t>https://pubmed.ncbi.nlm.nih.gov/23028323/</t>
  </si>
  <si>
    <t>https://www.ncbi.nlm.nih.gov/pmc/articles/PMC3460624/</t>
  </si>
  <si>
    <t>https://www.mdpi.com/1999-4915/12/3/252</t>
  </si>
  <si>
    <t>Batrachochytrium dendrobatidis</t>
  </si>
  <si>
    <t>Batrachochytrium</t>
  </si>
  <si>
    <t>Iridoviridae</t>
  </si>
  <si>
    <t>https://link.springer.com/article/10.1007/s10393-017-1278-1</t>
  </si>
  <si>
    <t>Poas Volcano, Costa Rica</t>
  </si>
  <si>
    <t>https://www.ncbi.nlm.nih.gov/pmc/articles/PMC6903748/</t>
  </si>
  <si>
    <t>Costa Rica</t>
  </si>
  <si>
    <t>Netherlands</t>
  </si>
  <si>
    <t>Salamander</t>
  </si>
  <si>
    <t>Batrachochytrium salamandrivorans</t>
  </si>
  <si>
    <t>https://www.cabi.org/isc/datasheet/120547</t>
  </si>
  <si>
    <t>https://www.pnas.org/content/110/38/15325</t>
  </si>
  <si>
    <t>Raccoon</t>
  </si>
  <si>
    <t>Baylisascaris columnaris</t>
  </si>
  <si>
    <t>Baylisascaris</t>
  </si>
  <si>
    <t>Ascarididae</t>
  </si>
  <si>
    <t>NewYork, USA</t>
  </si>
  <si>
    <t>https://www.ncbi.nlm.nih.gov/pmc/articles/PMC1265913/#:~:text=Baylisascaris%20procyonis%20was%20first%20isolated raccoons%20in%20Europe%20(61).</t>
  </si>
  <si>
    <t>https://www.cabdirect.org/cabdirect/abstract/19330800481</t>
  </si>
  <si>
    <t>Lodz, Poland</t>
  </si>
  <si>
    <t>https://www.cabdirect.org/cabdirect/abstract/19510800656</t>
  </si>
  <si>
    <t>Baylisascaris procyonis</t>
  </si>
  <si>
    <t>Indiana, USA</t>
  </si>
  <si>
    <t>https://www.ncbi.nlm.nih.gov/pmc/articles/PMC1265913/#r2</t>
  </si>
  <si>
    <t>https://www.sciencedirect.com/science/article/abs/pii/0169475886900104</t>
  </si>
  <si>
    <t>https://www.jstor.org/stable/pdf/1589719.pdf?refreqid=excelsior%3A6042911bdc9eef488ea3e46a8b0ec3ac</t>
  </si>
  <si>
    <t>https://www.jstor.org/stable/20095189?casa_token=SY6ew9S99yUAAAAA%3AaCwxNc9cbcJf_79SHJG0QxZAePRRkcSaLiH-YLf3EJZRn1GTh9ozFxd1ePKSTqhtNx0iDu9M4iviKSWDHd26gGdVIKz5SAOjSbixX6ZLSGDiOK4f45M&amp;seq=1#metadata_info_tab_contents</t>
  </si>
  <si>
    <t>https://pubmed.ncbi.nlm.nih.gov/6682655/</t>
  </si>
  <si>
    <t>Illinois, USA</t>
  </si>
  <si>
    <t>https://onlinelibrary.wiley.com/doi/pdf/10.1002/9780470377000#page=305</t>
  </si>
  <si>
    <t>https://www.proquest.com/openview/14b0fd1251a7c17ce53e49881db65ebb/1?pq-origsite=gscholar&amp;cbl=18750&amp;diss=y</t>
  </si>
  <si>
    <t>https://meridian.allenpress.com/jaaha/article-abstract/32/1/73/175121/Baylisascaris-procyonis-larva-migrans-in-a-puppy-a</t>
  </si>
  <si>
    <t>https://www.cabdirect.org/cabdirect/abstract/19490801438</t>
  </si>
  <si>
    <t>https://www.jstor.org/stable/30094144?casa_token=ssO96d6sOq0AAAAA%3ADpKjrkC3dv_E_Z67-yY2RLZLOkpsGSdr8XRPAXmnQm-ahi3jasikEhBOmtqscpuWkOVIKcJTKnyO2MYfdVX7kTy8skzxcvfA0QhYmCB7AwHS4qCd4QY&amp;seq=1#metadata_info_tab_contents</t>
  </si>
  <si>
    <t>https://www.jstor.org/stable/3796743?casa_token=exwT9S9Vg0YAAAAA%3ApbhI22DhIljaSQ2ByF-4Ymd0R4Xptk84uzSk9_p5XJIKrgn17RezZQ9xspIZIDGdTIHdvdhadW-AskZ-GEN2r02OK36hpf0dC74CQYrKYIWsUzqBzY8&amp;seq=1#metadata_info_tab_contents</t>
  </si>
  <si>
    <t>Virginia, USA</t>
  </si>
  <si>
    <t>https://europepmc.org/article/med/1176355</t>
  </si>
  <si>
    <t>Bertiella studeri</t>
  </si>
  <si>
    <t>Bertiella</t>
  </si>
  <si>
    <t>Anoplocephalidae</t>
  </si>
  <si>
    <t>https://www.ajtmh.org/view/journals/tpmd/56/6/article-p610.xml</t>
  </si>
  <si>
    <t>https://pubmed.ncbi.nlm.nih.gov/20503589/</t>
  </si>
  <si>
    <t>https://pubmed.ncbi.nlm.nih.gov/4233379/</t>
  </si>
  <si>
    <t>https://folia.paru.cas.cz/pdfs/fol/2000/01/05.pdf</t>
  </si>
  <si>
    <t>https://www.ncbi.nlm.nih.gov/pmc/articles/PMC5219179/pdf/indmedgaz72372-0026a.pdf</t>
  </si>
  <si>
    <t>Carlifornia, USA</t>
  </si>
  <si>
    <t>https://pubmed.ncbi.nlm.nih.gov/4246021/</t>
  </si>
  <si>
    <t>https://www.sciencedirect.com/science/article/pii/B9780123813664000092</t>
  </si>
  <si>
    <t>Betacoronavirus 1</t>
  </si>
  <si>
    <t>https://pubmed.ncbi.nlm.nih.gov/5231356/</t>
  </si>
  <si>
    <t>https://www.ncbi.nlm.nih.gov/pmc/articles/PMC224637/</t>
  </si>
  <si>
    <t>https://academic.oup.com/jid/article/207/11/1743/797450?login=true</t>
  </si>
  <si>
    <t>Blastomyces dermatitidis</t>
  </si>
  <si>
    <t>Blastomyces</t>
  </si>
  <si>
    <t>Ajellomycetaceae</t>
  </si>
  <si>
    <t>https://www.ncbi.nlm.nih.gov/pmc/articles/PMC2105997/pdf/jmedres00126-0041.pdf</t>
  </si>
  <si>
    <t>Wisconsin, USA</t>
  </si>
  <si>
    <t>https://journals.sagepub.com/doi/abs/10.1177/104063870601800619</t>
  </si>
  <si>
    <t>https://journals.sagepub.com/doi/pdf/10.1177/104063870601800619</t>
  </si>
  <si>
    <t>https://pubmed.ncbi.nlm.nih.gov/6743526/</t>
  </si>
  <si>
    <t>Mice</t>
  </si>
  <si>
    <t>Durham, North Carolina, USA</t>
  </si>
  <si>
    <t>https://core.ac.uk/download/pdf/81962969.pdf</t>
  </si>
  <si>
    <t>Boston, Massachusetts, USA</t>
  </si>
  <si>
    <t>https://academic.oup.com/mmy/article-abstract/26/6/321/917298</t>
  </si>
  <si>
    <t>https://europepmc.org/article/med/9040835</t>
  </si>
  <si>
    <t>OK (likely ancient)</t>
  </si>
  <si>
    <t>Bos taurus</t>
  </si>
  <si>
    <t>Bluetongue virus</t>
  </si>
  <si>
    <t>Cape Town, South Africa</t>
  </si>
  <si>
    <t>https://www.sciencedirect.com/science/article/abs/pii/S0167587711000997?via%3Dihub</t>
  </si>
  <si>
    <t>https://www.cabdirect.org/cabdirect/abstract/19502201843</t>
  </si>
  <si>
    <t>Onderstepoort, Pretoria, South Africa</t>
  </si>
  <si>
    <t>https://www.sciencedirect.com/science/article/pii/S0167587711000997?via%3Dihub#bib0075</t>
  </si>
  <si>
    <t>https://repository.up.ac.za/handle/2263/50967</t>
  </si>
  <si>
    <t>Ovis aries</t>
  </si>
  <si>
    <t>Sonora, Texas, USA</t>
  </si>
  <si>
    <t>https://agrilifecdn.tamu.edu/sonora/files/2015/12/Soremuzzle-of-Sheep.pdf</t>
  </si>
  <si>
    <t>Capra hircus</t>
  </si>
  <si>
    <t>https://www.sciencedirect.com/science/article/pii/S0167587708001189?casa_token=4RJSXPvLoloAAAAA:xYxIh5b2kAWjoeP5bR4fpOSJ3ip7kvXxWWLwLUhDvE3HtBJZ5eRW3zUFutrsjZbHApOj5sigSA</t>
  </si>
  <si>
    <t>https://www.izs.it/vet_italiana/2004/40_3/21.pdf</t>
  </si>
  <si>
    <t>https://www.ncbi.nlm.nih.gov/pmc/articles/PMC2634640/</t>
  </si>
  <si>
    <t>Bohle iridovirus</t>
  </si>
  <si>
    <t>https://www.cabdirect.org/cabdirect/abstract/19942204854</t>
  </si>
  <si>
    <t>http://www.int-res.com/articles/dao/18/d018p095.pdf</t>
  </si>
  <si>
    <t>https://www.int-res.com/abstracts/dao/v31/n3/p161-167/</t>
  </si>
  <si>
    <t>https://www.int-res.com/articles/dao/31/d031p161.pdf</t>
  </si>
  <si>
    <t>Benalla, Victoria, Australia</t>
  </si>
  <si>
    <t>https://onlinelibrary.wiley.com/doi/abs/10.1111/j.1365-2761.1986.tb01011.x</t>
  </si>
  <si>
    <t>Queenland, Australia</t>
  </si>
  <si>
    <t>https://journals.sagepub.com/doi/pdf/10.1177/0300985818823666</t>
  </si>
  <si>
    <t>https://www.int-res.com/articles/dao/22/d022p211.pdf</t>
  </si>
  <si>
    <t>Oyster</t>
  </si>
  <si>
    <t>Tiostrea lutaria</t>
  </si>
  <si>
    <t>protistan parasites</t>
  </si>
  <si>
    <t>Bonamia exitiosa</t>
  </si>
  <si>
    <t>Bonamia</t>
  </si>
  <si>
    <t>Haplosporidiidae</t>
  </si>
  <si>
    <t>Foveaux Strait, New Zealand</t>
  </si>
  <si>
    <t>https://www.cabi.org/isc/abstract/19890853899</t>
  </si>
  <si>
    <t>https://www.oie.int/fileadmin/Home/eng/Health_standards/aahm/current/chapitre_bonamia_exitiosa.pdf</t>
  </si>
  <si>
    <t>Newzealand</t>
  </si>
  <si>
    <t>https://academic.oup.com/icesjms/article/62/1/3/667406?login=true</t>
  </si>
  <si>
    <t>Ostrea edulis</t>
  </si>
  <si>
    <t>Bonamia ostreae</t>
  </si>
  <si>
    <t>https://www.cabi.org/isc/datasheet/91590</t>
  </si>
  <si>
    <t>https://www.gov.scot/binaries/content/documents/govscot/publications/factsheet/2019/11/marine-scotland-topic-sheets-aquaculture/documents/bonamiasis-updated-october-2016/bonamiasis-updated-october-2016/govscot%3Adocument/bonamiasis.pdf</t>
  </si>
  <si>
    <t>https://www.sciencedirect.com/science/article/pii/S004484860701160X?casa_token=xmr1OahrWXYAAAAA:3w0jhqYfV9s-xIQ1fO5zpKzcV_GK-IAzrKhAxxA-gNv0fmUg7vFTxkXskVEF9FJbYskAHbxjpw#bib23</t>
  </si>
  <si>
    <t>https://archimer.ifremer.fr/doc/1995/publication-2892.pdf</t>
  </si>
  <si>
    <t>Border disease virus</t>
  </si>
  <si>
    <t>Pestivirus</t>
  </si>
  <si>
    <t>England–Wales border</t>
  </si>
  <si>
    <t>https://pubmed.ncbi.nlm.nih.gov/9689745/</t>
  </si>
  <si>
    <t>https://www.sciencedirect.com/science/article/pii/B978012374410400621X</t>
  </si>
  <si>
    <t>https://www.oie.int/fileadmin/Home/eng/Health_standards/tahm/2.07.01_BORDER_DIS.pdf</t>
  </si>
  <si>
    <t>https://hal.archives-ouvertes.fr/hal-00901837/document</t>
  </si>
  <si>
    <t>http://documents.irevues.inist.fr/bitstream/handle/2042/65015/AVF_1984_4_563.pdf?sequence=1</t>
  </si>
  <si>
    <t>Dubai</t>
  </si>
  <si>
    <t>https://www.sciencedirect.com/science/article/pii/S0007193505800260</t>
  </si>
  <si>
    <t>https://www.sciencedirect.com/science/article/pii/S1090023318302545?via%3Dihub#bib0565</t>
  </si>
  <si>
    <t>https://www.sciencedirect.com/science/article/abs/pii/S002199750880103X</t>
  </si>
  <si>
    <t>https://www.sciencedirect.com/science/article/pii/S1090023318302545?via%3Dihub#bib0185</t>
  </si>
  <si>
    <t>Ireland</t>
  </si>
  <si>
    <t>https://bvajournals.onlinelibrary.wiley.com/doi/full/10.1136/vr.148.3.69?casa_token=NwHQl8RsYbMAAAAA%3AwYN8RuqP-WtAsDq7VtNVY8BDuQ_QQ_8glJ75wF4Ckn2rn67vTX__Fnsuu-BCv4abkfFtzgEblakFbdA</t>
  </si>
  <si>
    <t>Atrophic rhinitis</t>
  </si>
  <si>
    <t>Bordetella bronchiseptica</t>
  </si>
  <si>
    <t xml:space="preserve">Bordetella </t>
  </si>
  <si>
    <t>Alcaligenaceae</t>
  </si>
  <si>
    <t>https://onlinelibrary.wiley.com/doi/abs/10.1128/9781555817947.ch10</t>
  </si>
  <si>
    <t>https://www.ncbi.nlm.nih.gov/books/NBK2478/</t>
  </si>
  <si>
    <t>https://pubmed.ncbi.nlm.nih.gov/13340110/</t>
  </si>
  <si>
    <t>https://www.ncbi.nlm.nih.gov/pmc/articles/PMC1494630/</t>
  </si>
  <si>
    <t>do we want all species?</t>
  </si>
  <si>
    <t>Bordetella</t>
  </si>
  <si>
    <t>Stanford, California, USA</t>
  </si>
  <si>
    <t>https://pubmed.ncbi.nlm.nih.gov/4347755/</t>
  </si>
  <si>
    <t>https://pubmed.ncbi.nlm.nih.gov/4721767/</t>
  </si>
  <si>
    <t>https://www.ncbi.nlm.nih.gov/pmc/articles/PMC373201/pdf/microrev00065-0208.pdf</t>
  </si>
  <si>
    <t>Edinburgh,Scotland UK</t>
  </si>
  <si>
    <t>https://www.ncbi.nlm.nih.gov/pmc/articles/PMC373201/</t>
  </si>
  <si>
    <t>https://onlinelibrary.wiley.com/doi/epdf/10.1002/path.1700150311</t>
  </si>
  <si>
    <t>Hungary</t>
  </si>
  <si>
    <t>https://www.researchgate.net/profile/Tibor-Magyar/publication/21055639_The_pathology_of_experimental_respiratory_infection_with_Pasteurella_multocida_and_Bordetella_bronchiseptica_in_rabbits/links/58d3942e92851c319e570bcf/The-pathology-of-experimental-respiratory-infection-with-Pasteurella-multocida-and-Bordetella-bronchiseptica-in-rabbits.pdf</t>
  </si>
  <si>
    <t>Cornell University, Ithaca, New York, USA</t>
  </si>
  <si>
    <t>https://europepmc.org/article/med/870289</t>
  </si>
  <si>
    <t>https://pubmed.ncbi.nlm.nih.gov/870289/#:~:text=The%20involvement%20of%20several%20known,in%20this%20large%20breeding%20kennel.</t>
  </si>
  <si>
    <t>https://babel.hathitrust.org/cgi/pt?id=uc1.b3779852&amp;view=1up&amp;seq=299</t>
  </si>
  <si>
    <t>https://pubmed.ncbi.nlm.nih.gov/14331451/</t>
  </si>
  <si>
    <t>Missouri, USA</t>
  </si>
  <si>
    <t>https://www.ncbi.nlm.nih.gov/pmc/articles/PMC1494672/</t>
  </si>
  <si>
    <t>https://www.ncbi.nlm.nih.gov/pmc/articles/PMC1494672/pdf/vetsci00006-0027.pdf</t>
  </si>
  <si>
    <t>https://pubmed.ncbi.nlm.nih.gov/716179/</t>
  </si>
  <si>
    <t>Michigan, USA</t>
  </si>
  <si>
    <t>New Orleans, Louisiana, USA</t>
  </si>
  <si>
    <t>Borna  disease  virus</t>
  </si>
  <si>
    <t>Bornavirus</t>
  </si>
  <si>
    <t>https://pubmed.ncbi.nlm.nih.gov/3834641/</t>
  </si>
  <si>
    <t>https://link.springer.com/chapter/10.1007/978-3-319-33133-1_13</t>
  </si>
  <si>
    <t>https://www.ncbi.nlm.nih.gov/pmc/articles/PMC2047960/pdf/brjexppathol00268-0070.pdf</t>
  </si>
  <si>
    <t>Hokkaido, Japan</t>
  </si>
  <si>
    <t>https://www.ncbi.nlm.nih.gov/pmc/articles/PMC170529/</t>
  </si>
  <si>
    <t>https://www.ncbi.nlm.nih.gov/pmc/articles/PMC170529/pdf/040339.pdf</t>
  </si>
  <si>
    <t>https://europepmc.org/article/med/7676427</t>
  </si>
  <si>
    <t>https://www.microbiologyresearch.org/content/journal/jgv/10.1099/0022-1317-81-9-2123?crawler=true</t>
  </si>
  <si>
    <t>Borna,  Saxony, Germany</t>
  </si>
  <si>
    <t>https://link.springer.com/content/pdf/10.1007/BF01319907.pdf</t>
  </si>
  <si>
    <t>https://link.springer.com/article/10.1007/BF02121228</t>
  </si>
  <si>
    <t>Borrelia burgdorferi</t>
  </si>
  <si>
    <t>Borrelia</t>
  </si>
  <si>
    <t>Spirochaetaceae</t>
  </si>
  <si>
    <t>Nantucket, Massachusetts, USA</t>
  </si>
  <si>
    <t>Lyme disease</t>
  </si>
  <si>
    <t>Spirochete-associated arthritis (Lyme disease) in a dog - PubMed (nih.gov)</t>
  </si>
  <si>
    <t>Vojvodina, Serbia</t>
  </si>
  <si>
    <t>https://pubmed.ncbi.nlm.nih.gov/27574731/</t>
  </si>
  <si>
    <t>Borrelia hermsii</t>
  </si>
  <si>
    <t>Bovine fever ephemerovirus</t>
  </si>
  <si>
    <t>Ephemerovirus</t>
  </si>
  <si>
    <t>https://www.ncbi.nlm.nih.gov/pmc/articles/PMC6563278/</t>
  </si>
  <si>
    <t>10.3390/v11050412</t>
  </si>
  <si>
    <t>https://veterinaryresearch.biomedcentral.com/articles/10.1186/s13567-015-0262-4</t>
  </si>
  <si>
    <t>Jiansu Province, China</t>
  </si>
  <si>
    <t>https://www.ncbi.nlm.nih.gov/pmc/articles/PMC6563278/#B16-viruses-11-00412</t>
  </si>
  <si>
    <t>Bos indicus</t>
  </si>
  <si>
    <t xml:space="preserve">Rhabdoviridae </t>
  </si>
  <si>
    <t>Observations on the epidemiology of ephemeral fever in Kenya - PubMed (nih.gov)</t>
  </si>
  <si>
    <t>10.1017/s0022172400047264</t>
  </si>
  <si>
    <t>https://link.springer.com/content/pdf/10.1007/BF02361265.pdf</t>
  </si>
  <si>
    <t>https://ageconsearch.umn.edu/record/134666/files/PR044.pdf#page=17</t>
  </si>
  <si>
    <t>Cow</t>
  </si>
  <si>
    <t>Bovine immunodeficiency virus</t>
  </si>
  <si>
    <t>Lentivirus</t>
  </si>
  <si>
    <t>Retroviridae</t>
  </si>
  <si>
    <t>Lousiana, USA</t>
  </si>
  <si>
    <t>Isolation of a virus from cattle with persistent lymphocytosis - PubMed (nih.gov)</t>
  </si>
  <si>
    <t>10.1093/jnci/49.6.1649</t>
  </si>
  <si>
    <t>https://www.cabi.org/isc/datasheet/91733</t>
  </si>
  <si>
    <t>https://onlinelibrary.wiley.com/doi/abs/10.1111/tbed.13530</t>
  </si>
  <si>
    <t>https://pubmed.ncbi.nlm.nih.gov/8553709/</t>
  </si>
  <si>
    <t>Bovine leukemia virus</t>
  </si>
  <si>
    <t>Retrovirus</t>
  </si>
  <si>
    <t>German</t>
  </si>
  <si>
    <t>https://www.cabi.org/isc/datasheet/91714</t>
  </si>
  <si>
    <t>https://www.sciencedirect.com/science/article/abs/pii/0145212687901809</t>
  </si>
  <si>
    <t>Bovine spongiform encephalopathy</t>
  </si>
  <si>
    <t>prion</t>
  </si>
  <si>
    <t>Bovine spongiform encephalopathy prion</t>
  </si>
  <si>
    <t>Transmissible spongiform encephalopathy</t>
  </si>
  <si>
    <t>Great Britain, United Kingdom</t>
  </si>
  <si>
    <t>https://www.cabi.org/isc/datasheet/91727</t>
  </si>
  <si>
    <t>https://europepmc.org/article/med/3218047</t>
  </si>
  <si>
    <t>https://www.cabdirect.org/cabdirect/abstract/19902204516</t>
  </si>
  <si>
    <t>https://pubmed.ncbi.nlm.nih.gov/11058020/</t>
  </si>
  <si>
    <t>Edinburgh, United Kingdom</t>
  </si>
  <si>
    <t>https://www.sciencedirect.com/science/article/pii/S0304394098007368?casa_token=g5uIbnO1Kj8AAAAA:ESNVM7f0BMpMaAZrWxtYBzYc3cTFti3nABcwPavuz9hs_xfgHnj9XO0SLfApuqQQt2C3yV5Y-w</t>
  </si>
  <si>
    <t>https://www.microbiologyresearch.org/content/journal/jgv/10.1099/0022-1317-73-8-1891?crawler=true</t>
  </si>
  <si>
    <t>https://pubmed.ncbi.nlm.nih.gov/12793775/</t>
  </si>
  <si>
    <t>https://www.microbiologyresearch.org/content/journal/jgv/10.1099/vir.0.18788-0?crawler=true</t>
  </si>
  <si>
    <t>https://pubmed.ncbi.nlm.nih.gov/2147795/</t>
  </si>
  <si>
    <t>https://pubmed.ncbi.nlm.nih.gov/12793786/</t>
  </si>
  <si>
    <t>https://doc.oie.int/dyn/portal/index.seam?page=alo&amp;aloId=30201</t>
  </si>
  <si>
    <t>https://www.sciencedirect.com/science/article/pii/B9780123626752500173</t>
  </si>
  <si>
    <t>https://pubmed.ncbi.nlm.nih.gov/8236676/</t>
  </si>
  <si>
    <t>https://europepmc.org/article/med/8236676</t>
  </si>
  <si>
    <t>https://www.cidrap.umn.edu/news-perspective/2005/02/europeans-confirm-first-bse-goat#:~:text=The%20level%20of%20TSE%20infection,protein%20from%20TSE%2Dinfected%20animals.</t>
  </si>
  <si>
    <t>https://www.ncbi.nlm.nih.gov/pmc/articles/PMC3311188/</t>
  </si>
  <si>
    <t>variant Creutzfeldt-Jacob disease</t>
  </si>
  <si>
    <t>A new variant of Creutzfeldt-Jakob disease in the UK - PubMed (nih.gov)</t>
  </si>
  <si>
    <t>10.1016/s0140-6736(96)91412-9</t>
  </si>
  <si>
    <t>Feline spongiform encephalopathy</t>
  </si>
  <si>
    <t>Naturally occurring scrapie-like spongiform encephalopathy in five domestic cats - PubMed (nih.gov)</t>
  </si>
  <si>
    <t>10.1136/vr.129.11.233</t>
  </si>
  <si>
    <t>https://onlinelibrary.wiley.com/doi/abs/10.1111/j.1748-5827.1992.tb01026.x</t>
  </si>
  <si>
    <t>Oslo, Norway</t>
  </si>
  <si>
    <t>https://www.cabdirect.org/cabdirect/abstract/19952209252</t>
  </si>
  <si>
    <t>Bovine viral diarrhea virus</t>
  </si>
  <si>
    <t>Saskatchewan, Canada</t>
  </si>
  <si>
    <t>https://www.ncbi.nlm.nih.gov/pmc/articles/PMC339916/#r1-28</t>
  </si>
  <si>
    <t>https://www.ncbi.nlm.nih.gov/pmc/articles/PMC1661174/pdf/vetsci00300-0018.pdf</t>
  </si>
  <si>
    <t>https://pubmed.ncbi.nlm.nih.gov/20995890/</t>
  </si>
  <si>
    <t>Bovine viral diarrhea virus 1</t>
  </si>
  <si>
    <t>https://pubmed.ncbi.nlm.nih.gov/2898685/</t>
  </si>
  <si>
    <t>https://www.ncbi.nlm.nih.gov/pmc/articles/PMC1680792/</t>
  </si>
  <si>
    <t>https://journals.sagepub.com/doi/abs/10.1177/095646249300400510</t>
  </si>
  <si>
    <t>Swine (Sus scofa domesticus)</t>
  </si>
  <si>
    <t>Brachyspira hampsonii</t>
  </si>
  <si>
    <t>Brachyspira</t>
  </si>
  <si>
    <t>Brachyspiraceae</t>
  </si>
  <si>
    <t>USA, Minnesota</t>
  </si>
  <si>
    <t>10.1177/1040638712456975</t>
  </si>
  <si>
    <t>Brachyspira suanatina</t>
  </si>
  <si>
    <t>https://pubmed.ncbi.nlm.nih.gov/17359270/</t>
  </si>
  <si>
    <t>10.1111/j.1462-2920.2006.01220.x</t>
  </si>
  <si>
    <t>https://sfamjournals.onlinelibrary.wiley.com/doi/10.1111/j.1462-2920.2006.01220.x</t>
  </si>
  <si>
    <t>Mallard</t>
  </si>
  <si>
    <t>Anas platyrhynchos</t>
  </si>
  <si>
    <t>Brucella abortus</t>
  </si>
  <si>
    <t>Brucella</t>
  </si>
  <si>
    <t>Brucellaceae</t>
  </si>
  <si>
    <t>Nièvre, France</t>
  </si>
  <si>
    <t>https://www.tandfonline.com/doi/full/10.1080/01652176.2020.1868616</t>
  </si>
  <si>
    <t>https://www.sciencedirect.com/science/article/abs/pii/S0368174297800148</t>
  </si>
  <si>
    <t>Frederiksborg</t>
  </si>
  <si>
    <t>Haryana, India</t>
  </si>
  <si>
    <t>https://pubmed.ncbi.nlm.nih.gov/12414143/</t>
  </si>
  <si>
    <t>https://agris.fao.org/agris-search/search.do?recordID=IN19850102189</t>
  </si>
  <si>
    <t>https://pubmed.ncbi.nlm.nih.gov/16455276/</t>
  </si>
  <si>
    <t>https://www.sciencedirect.com/science/article/pii/S1090023305003047?via%3Dihub</t>
  </si>
  <si>
    <t xml:space="preserve"> India</t>
  </si>
  <si>
    <t>https://www.sciencedirect.com/science/article/pii/S0378113502002535?via%3Dihub#BIB33</t>
  </si>
  <si>
    <t>https://europepmc.org/article/med/9850550</t>
  </si>
  <si>
    <t>https://pubmed.ncbi.nlm.nih.gov/9850550/#:~:text=A%20serological%20survey%20of%20brucellosis,Bubalus%20bubalis)%2C%20were%20screened.&amp;text=The%20overall%20prevalence%20rate%20of,cattle%20and%201.8%25%20in%20buffalo.</t>
  </si>
  <si>
    <t>https://doc.oie.int/dyn/portal/index.seam?page=alo&amp;aloId=29178</t>
  </si>
  <si>
    <t>Sea lion</t>
  </si>
  <si>
    <t>Brucella ceti</t>
  </si>
  <si>
    <t>https://www.ncbi.nlm.nih.gov/pmc/articles/PMC3161862/#B28</t>
  </si>
  <si>
    <t>http://bionames.org/bionames-archive/issn/0018-0130/37/215.pdf</t>
  </si>
  <si>
    <t>https://pubmed.ncbi.nlm.nih.gov/8017020/</t>
  </si>
  <si>
    <t>Porpoise</t>
  </si>
  <si>
    <t>10.1136/vr.134.14.359-b</t>
  </si>
  <si>
    <t>Bunessan Bay, Isle of Mull, Scotland, UK</t>
  </si>
  <si>
    <t>https://www.sciencedirect.com/science/article/pii/S0021997508000509?casa_token=gXZcwzFSO6EAAAAA:H87RcU0vja9agdsAYQ3M6lGRTMzIzv7tTNpkOsnfkwKI4syXaSXRSx-wsyWyewBBEi08Axgubw</t>
  </si>
  <si>
    <t>Brucella melitensis</t>
  </si>
  <si>
    <t>Spain, Minorca</t>
  </si>
  <si>
    <t>Bovine brucellosis - a comprehensive review - PubMed (nih.gov)</t>
  </si>
  <si>
    <t>10.1080/01652176.2020.1868616</t>
  </si>
  <si>
    <t>Brucellosis - StatPearls - NCBI Bookshelf (nih.gov)</t>
  </si>
  <si>
    <t>https://pubmed.ncbi.nlm.nih.gov/5766127/</t>
  </si>
  <si>
    <t>https://www.researchgate.net/profile/Reuben-Ocholi/publication/7137991_Abortion_due_to_Brucella_abortus_in_sheep_in_Nigeria/links/55488c990cf2b0cf7aceced2/Abortion-due-to-Brucella-abortus-in-sheep-in-Nigeria.pdf</t>
  </si>
  <si>
    <t>Brucella suis</t>
  </si>
  <si>
    <t>https://www.ncbi.nlm.nih.gov/pmc/articles/PMC6042558/</t>
  </si>
  <si>
    <t>Kentucky, USA</t>
  </si>
  <si>
    <t>https://journals.sagepub.com/doi/pdf/10.1177/104063878900100107</t>
  </si>
  <si>
    <t>Bunyamwera orthobunyavirus</t>
  </si>
  <si>
    <t>Bunyamwera, Uganda</t>
  </si>
  <si>
    <t>https://pubmed.ncbi.nlm.nih.gov/21020339/</t>
  </si>
  <si>
    <t>https://www.ajtmh.org/view/journals/tpmd/s1-26/2/article-p189.xml</t>
  </si>
  <si>
    <t>https://www.researchgate.net/profile/Jose-Sanchez-Jr/publication/20011211_Isolation_of_a_Newly_Recognized_Bunyamwera_Serogroup_Virus_from_a_Febrile_Human_in_Panama/links/5b3f88e1a6fdcc850602fb78/Isolation-of-a-Newly-Recognized-Bunyamwera-Serogroup-Virus-from-a-Febrile-Human-in-Panama.pdf</t>
  </si>
  <si>
    <t>Burkholderia mallei</t>
  </si>
  <si>
    <t>https://www.ncbi.nlm.nih.gov/pmc/articles/PMC339565/</t>
  </si>
  <si>
    <t>https://www.sciencedirect.com/science/article/pii/B9780123971692000421</t>
  </si>
  <si>
    <t>England</t>
  </si>
  <si>
    <t>Dr. Elliotson on Glanders in the Human Subject - PubMed (nih.gov)</t>
  </si>
  <si>
    <t>https://www.ncbi.nlm.nih.gov/pmc/articles/PMC5109357/pdf/medchirrev77258-0110.pdf</t>
  </si>
  <si>
    <t>Montreal, Canada</t>
  </si>
  <si>
    <t>Burkholderia pseudomallei</t>
  </si>
  <si>
    <t>https://www.ncbi.nlm.nih.gov/pmc/articles/PMC1082802/</t>
  </si>
  <si>
    <t>Aruba, Netherlands</t>
  </si>
  <si>
    <t>https://pubmed.ncbi.nlm.nih.gov/13428627/</t>
  </si>
  <si>
    <t>Bwamba orthobunyavirus</t>
  </si>
  <si>
    <t>Bwamba, Uganda</t>
  </si>
  <si>
    <t>https://www.ajtmh.org/view/journals/tpmd/s1-21/1/article-p75.xml</t>
  </si>
  <si>
    <t>https://onlinelibrary.wiley.com/doi/abs/10.1002/jmv.1890020104?casa_token=7tTuXf7am3EAAAAA:fIO_CNmJGeg7Dy9HIwQo26u6uSSXfxnzKLS65AYVeVBYfXGsmrBD4xnqSjaxa5tfo2tQEp6aLvULMA</t>
  </si>
  <si>
    <t>Arthrogryposis-hydranencephaly syndrome</t>
  </si>
  <si>
    <t>Cache Valley virus</t>
  </si>
  <si>
    <t>Maryland, USA</t>
  </si>
  <si>
    <t>Cache Valley virus in the Del Mar Va Peninsula. I. Virologic and serologic evidence of infection - PubMed (nih.gov)</t>
  </si>
  <si>
    <t>10.4269/ajtmh.1970.19.493</t>
  </si>
  <si>
    <t>https://onlinelibrary.wiley.com/doi/pdfdirect/10.1111/zph.12621</t>
  </si>
  <si>
    <t>https://www.ncbi.nlm.nih.gov/pmc/articles/PMC5855288/</t>
  </si>
  <si>
    <t>10.4269/ajtmh.1970.19.494</t>
  </si>
  <si>
    <t>10.4269/ajtmh.1970.19.495</t>
  </si>
  <si>
    <t>10.4269/ajtmh.1970.19.496</t>
  </si>
  <si>
    <t>10.4269/ajtmh.1970.19.497</t>
  </si>
  <si>
    <t>https://onlinelibrary.wiley.com/doi/pdfdirect/10.1111/zph.12622</t>
  </si>
  <si>
    <t>Cacipacore virus</t>
  </si>
  <si>
    <t>Rondonia,Brazil</t>
  </si>
  <si>
    <t>https://pubmed.ncbi.nlm.nih.gov/21860907/</t>
  </si>
  <si>
    <t>https://www.scielo.br/j/rsbmt/a/TCTdmPHLpwTRHzwHS7Hqgnj/abstract/?lang=en</t>
  </si>
  <si>
    <t>California encephalitis orthobunyavirus</t>
  </si>
  <si>
    <t>Delano, California, USA</t>
  </si>
  <si>
    <t>https://pubmed.ncbi.nlm.nih.gov/13009479/</t>
  </si>
  <si>
    <t>https://www.ncbi.nlm.nih.gov/pmc/articles/PMC1521486/</t>
  </si>
  <si>
    <t>Arvin, California, USA</t>
  </si>
  <si>
    <t>https://www.ncbi.nlm.nih.gov/pmc/articles/PMC1521486/pdf/califmed00221-0020.pdf</t>
  </si>
  <si>
    <t>Abortion</t>
  </si>
  <si>
    <t>Campylobacter  foetus</t>
  </si>
  <si>
    <t>Campylobacter</t>
  </si>
  <si>
    <t>Campylobacteriacae</t>
  </si>
  <si>
    <t>https://academic.oup.com/cid/article/43/9/1213/426539</t>
  </si>
  <si>
    <t>SPIRILLA ASSOCIATED WITH DISEASE OF THE FETAL MEMBRANES IN CATTLE (INFECTIOUS ABORTION) - PubMed (nih.gov)</t>
  </si>
  <si>
    <t>Connecticut, USA</t>
  </si>
  <si>
    <t>https://www.ncbi.nlm.nih.gov/pmc/articles/PMC3180643/</t>
  </si>
  <si>
    <t>https://pubmed.ncbi.nlm.nih.gov/20295885/</t>
  </si>
  <si>
    <t>https://academic.oup.com/cid/article/43/9/1213/426540</t>
  </si>
  <si>
    <t>https://www.sciencedirect.com/science/article/pii/S1198743X14633528#bib3</t>
  </si>
  <si>
    <t>Great Britain</t>
  </si>
  <si>
    <t>https://www.annualreviews.org/doi/pdf/10.1146/annurev.mi.32.100178.003325?casa_token=ZcnDd6Wdf1kAAAAA:orFkHkz6bTGNOJcE70JBV_exzerbp9M0KkaK01ygvkob5F9oD8WYPqm4fcTE2lzFcggwGt0pquV0</t>
  </si>
  <si>
    <t>diarrhoea</t>
  </si>
  <si>
    <t>Campylobacter coli</t>
  </si>
  <si>
    <t>10.3389/fmicb.2011.00200</t>
  </si>
  <si>
    <t>https://journals.asm.org/doi/abs/10.1128/jcm.18.4.877-881.1983</t>
  </si>
  <si>
    <t>Campylobacter fetus</t>
  </si>
  <si>
    <t>Campylobacteraceae</t>
  </si>
  <si>
    <t>https://www.ncbi.nlm.nih.gov/pmc/articles/PMC6302017/</t>
  </si>
  <si>
    <t>https://www.scielo.br/pdf/cr/v50n3/1678-4596-cr-50-03-e20190272.pdf</t>
  </si>
  <si>
    <t>https://onlinelibrary.wiley.com/doi/abs/10.1111/j.1751-0813.1971.tb14749.x?sid=nlm%3Apubmed</t>
  </si>
  <si>
    <t>Britain, UK</t>
  </si>
  <si>
    <t>Brussels, Belgium</t>
  </si>
  <si>
    <t>https://www.microbiologyresearch.org/content/journal/ijsem/10.1099/00207713-23-2-122?crawler=true</t>
  </si>
  <si>
    <t>Campylobacter jejuni</t>
  </si>
  <si>
    <t>10.1101/cshperspect.a018119</t>
  </si>
  <si>
    <t>https://academic.oup.com/cid/article/32/8/1201/479374</t>
  </si>
  <si>
    <t>https://www.jstor.org/stable/30098365?casa_token=hnMqPkaqIAIAAAAA%3Ae3CTj1qy_YjaIiPxWEv1hQy3lwZZRpcAucX8dQgfsnTPDtUv7y0sqaPoRfLrNQhgTPk9ymm4D7H0TOXsnketpiIRCfvc0Yq822aO6ooSvNfXJOV9C0lQbA&amp;seq=1</t>
  </si>
  <si>
    <t>Causing disease?</t>
  </si>
  <si>
    <t>Poultry</t>
  </si>
  <si>
    <t>https://pubmed.ncbi.nlm.nih.gov/7296414/</t>
  </si>
  <si>
    <t>https://www.ncbi.nlm.nih.gov/pmc/articles/PMC380191/pdf/applmicro00040-0203.pdf</t>
  </si>
  <si>
    <t>Bournemouth, England, UK</t>
  </si>
  <si>
    <t>https://journals.asm.org/doi/abs/10.1128/aem.59.4.987-996.1993</t>
  </si>
  <si>
    <t>Campylobacter upsaliensis</t>
  </si>
  <si>
    <t>https://pubmed.ncbi.nlm.nih.gov/18849005/</t>
  </si>
  <si>
    <t>10.1016/j.anaerobe.2008.09.001</t>
  </si>
  <si>
    <t>https://journals.asm.org/doi/full/10.1128/JCM.39.7.2548-2557.2001</t>
  </si>
  <si>
    <t>https://www.sciencedirect.com/science/article/pii/S1075996408000991?via%3Dihub#bib74</t>
  </si>
  <si>
    <t>https://journals.asm.org/doi/full/10.1128/JCM.39.7.2548-2557.2001#B9</t>
  </si>
  <si>
    <t>isn't this healthy cats?</t>
  </si>
  <si>
    <t>https://www.sciencedirect.com/science/article/pii/S1075996408000991?via%3Dihub#bib25</t>
  </si>
  <si>
    <t>https://journals.asm.org/doi/abs/10.1128/jcm.27.10.2376-2378.1989</t>
  </si>
  <si>
    <t>Human disease associated with "Campylobacter upsaliensis" (catalase-negative or weakly positive Campylobacter species) in the United States - PubMed (nih.gov)</t>
  </si>
  <si>
    <t>10.1128/jcm.27.1.66-73.1989</t>
  </si>
  <si>
    <t>Direct/Environmental</t>
  </si>
  <si>
    <t>Cat fish</t>
  </si>
  <si>
    <t>Clarias gariepinus</t>
  </si>
  <si>
    <t>Epitheliocystis</t>
  </si>
  <si>
    <t>Cand. Actinochlamydia clariae sp. nov.</t>
  </si>
  <si>
    <t>Chlamydia</t>
  </si>
  <si>
    <t>Chlamydiaceae</t>
  </si>
  <si>
    <t>Kampala, Uganda</t>
  </si>
  <si>
    <t>https://pubmed.ncbi.nlm.nih.gov/23826156/</t>
  </si>
  <si>
    <t>10.1371/journal.pone.0066840</t>
  </si>
  <si>
    <t>https://www.ncbi.nlm.nih.gov/pmc/articles/PMC3691252/</t>
  </si>
  <si>
    <t>fish</t>
  </si>
  <si>
    <t>Candidatus Actinochlamydia</t>
  </si>
  <si>
    <t>Barabanki, Uttar Pradesh, India</t>
  </si>
  <si>
    <t>https://pubmed.ncbi.nlm.nih.gov/28940578/</t>
  </si>
  <si>
    <t>https://onlinelibrary.wiley.com/doi/10.1111/jfd.12711</t>
  </si>
  <si>
    <t>Candidatus Similichlamydia labri sp. nov.</t>
  </si>
  <si>
    <t>Candidatus</t>
  </si>
  <si>
    <t>Latris lineata - fish</t>
  </si>
  <si>
    <t>Candidatus Similichlamydia latridicola</t>
  </si>
  <si>
    <t>Candidatus Parilichlamydiaceae</t>
  </si>
  <si>
    <t>Molecular characterization of "Candidatus Similichlamydia latridicola" gen. nov., sp. nov. (Chlamydiales: "Candidatus Parilichlamydiaceae"), a novel Chlamydia-like epitheliocystis agent in the striped trumpeter, Latris lineata (Forster) - PubMed (nih.gov)</t>
  </si>
  <si>
    <t>10.1128/AEM.00746-13</t>
  </si>
  <si>
    <t>https://journals.asm.org/doi/10.1128/AEM.00746-13</t>
  </si>
  <si>
    <t>Black abalone</t>
  </si>
  <si>
    <t>Candidatus Xenohaliotis californiensis</t>
  </si>
  <si>
    <t>Xenohaliotis californiensis</t>
  </si>
  <si>
    <t>https://www.cabi.org/isc/datasheet/109549</t>
  </si>
  <si>
    <t>https://www.microbiologyresearch.org/content/journal/ijsem/10.1099/00207713-50-2-847?crawler=true</t>
  </si>
  <si>
    <t>https://pubmed.ncbi.nlm.nih.gov/28880772/</t>
  </si>
  <si>
    <t>Candiru phlebovirus</t>
  </si>
  <si>
    <t>Phlebovirus</t>
  </si>
  <si>
    <t>Phenuviridae</t>
  </si>
  <si>
    <t>https://pubmed.ncbi.nlm.nih.gov/6312820/</t>
  </si>
  <si>
    <t>https://journals.asm.org/doi/full/10.1128/JVI.02275-10</t>
  </si>
  <si>
    <t>https://www.ncbi.nlm.nih.gov/pmc/articles/PMC3126144/</t>
  </si>
  <si>
    <t>Wound (dog bite)</t>
  </si>
  <si>
    <t>Canibacter oris</t>
  </si>
  <si>
    <t>Canibacter oris gen. nov.</t>
  </si>
  <si>
    <t xml:space="preserve">Microbacteriaceae </t>
  </si>
  <si>
    <t>https://pubmed.ncbi.nlm.nih.gov/24510975/</t>
  </si>
  <si>
    <t>10.1099/ijs.0.058859-0</t>
  </si>
  <si>
    <t>https://www.microbiologyresearch.org/content/journal/ijsem/10.1099/ijs.0.058859-0</t>
  </si>
  <si>
    <t>Virus</t>
  </si>
  <si>
    <t>Canid alphaherpesvirus-1</t>
  </si>
  <si>
    <t>Varicellovirus</t>
  </si>
  <si>
    <t>Herpesviridae</t>
  </si>
  <si>
    <t>Clinical and pathologic features of a fatal viral disease of newborn pups - PubMed (nih.gov)</t>
  </si>
  <si>
    <t>https://lib.dr.iastate.edu/cgi/viewcontent.cgi?article=19242&amp;context=rtd</t>
  </si>
  <si>
    <t>Washington, USA</t>
  </si>
  <si>
    <t>https://www.ncbi.nlm.nih.gov/pmc/articles/PMC4877106/</t>
  </si>
  <si>
    <t>https://pascal-francis.inist.fr/vibad/index.php?action=getRecordDetail&amp;idt=PASCAL7534004866</t>
  </si>
  <si>
    <t>Fox</t>
  </si>
  <si>
    <t>Canine adenovirus 1 (CAV)</t>
  </si>
  <si>
    <t>Mastadenovirus</t>
  </si>
  <si>
    <t>https://www.ncbi.nlm.nih.gov/pmc/articles/PMC7114865/</t>
  </si>
  <si>
    <t>10.1016/j.cvsm.2008.02.006</t>
  </si>
  <si>
    <t>https://www.sciencedirect.com/science/article/pii/S0195561608000685</t>
  </si>
  <si>
    <t>https://www.cabdirect.org/cabdirect/abstract/19302702183</t>
  </si>
  <si>
    <t>Torornto, Canada</t>
  </si>
  <si>
    <t>https://www.ncbi.nlm.nih.gov/pmc/articles/PMC1585919/</t>
  </si>
  <si>
    <t>https://www.ncbi.nlm.nih.gov/pmc/articles/PMC1585919/pdf/canvetj00166-0024.pdf</t>
  </si>
  <si>
    <t>Infectious canine hepatitis</t>
  </si>
  <si>
    <t>https://onlinelibrary.wiley.com/doi/epdf/10.1111/j.1751-0813.2005.tb15634.x?saml_referrer</t>
  </si>
  <si>
    <t>https://onlinelibrary.wiley.com/doi/abs/10.1111/j.1751-0813.2005.tb15634.x?casa_token=5wLAymH1oxMAAAAA:rzOsIXUxjdQtJfkOvSnYIG8xlU6JavocrTqSqXTLSa3efHL5RXY6y0ONE1X0YlSsu6YADEJxzb778y4</t>
  </si>
  <si>
    <t>Georgia, USA</t>
  </si>
  <si>
    <t>https://watermark.silverchair.com/0090-3558-43_4_734.pdf?token=AQECAHi208BE49Ooan9kkhW_Ercy7Dm3ZL_9Cf3qfKAc485ysgAAArYwggKyBgkqhkiG9w0BBwagggKjMIICnwIBADCCApgGCSqGSIb3DQEHATAeBglghkgBZQMEAS4wEQQMgREGakDy1YuoRfARAgEQgIICabWMyrlCsCKDAb6JUlLgeeCzGFLDO9_4c6UFCl-G3vSyXAdKNfbnOJmdrKN6HbXtu043170sXsfb9dAvhVZ0ucHRY7anTo6iyPpjxxGo0DRJAUoG4s1N8gaNAro3zL9xLgyUYg4HFmRLvGySZNbMfIH6RXJNlpyIvAUi4GOePxSxuUdWcHn5snY9T5RV_YkM83Fi5VO-puuagtzgG6CN-7ltj-6l5Otvs2BjgM1V_tF6HpRNhiy4rF1h4L1mP82fTCh75yF5vkeWuRwhpWbdtQNcxewxmT8HhXS4aH7SUCBXdhz8GQHQSmEdqJ5VXUizvjOejgWQW7SqjjCQv8rRiPMtw7j9C__n08Z16otCYyKSNj_u9Va3Z0gNEc8RBKE0w3K4kkxPuMVNH-s2Fq-UmNAMxx2CYN6WGXts8YsVLYCE9iq0UZN8MbClebYdk2l3Z-bV5DrlpTEI5xAtWJIXvMR9URlGBordzGoNK_YI4ZgVVodUYq8FfHbVdatCU_SYizq07GSweCqjVlgfkixDOagioUZFyXKtd2PP_DqUkMwSVsDECduXd-dZ7VBPdundIkxCjU5qxV5ZWpgFYEcPt1H6r7uboDJC5xi0X6SBn1MTbW8toTci4YYuZsTCzTDKAxFzEV3E-L0ga2rrMT1HFIJJQdJqW4WDFN0u3_oxcS8CTSD9kd9ZZYVBLBBYWziw-qHp8IwBFCA18imdYCQbqiFN-5KuRNI9ktaoQoU5her2FJs2dACt04dPC0zWD4yZ5haLtuIxf8_RuwdmDSB99LUaz_PxzByCgrVq9AaHASasTIktvHzU-7lS</t>
  </si>
  <si>
    <t>https://pubmed.ncbi.nlm.nih.gov/17984271/</t>
  </si>
  <si>
    <t>Infectious tracheobronchitis</t>
  </si>
  <si>
    <t>Canine adenovirus 2</t>
  </si>
  <si>
    <t>Canada, Ontario</t>
  </si>
  <si>
    <t>Association of Canine Adenovirus (Toronto A 26/61) with an Outbreak of Laryngotracheitis ("Kennel Cough"): A Preliminary Report - PubMed (nih.gov)</t>
  </si>
  <si>
    <t>Dogs</t>
  </si>
  <si>
    <t>Parvoviridae</t>
  </si>
  <si>
    <t>Hong Kong, China</t>
  </si>
  <si>
    <t>https://www.sciencedirect.com/science/article/pii/S0378113514004015?via%3Dihub#bib0040</t>
  </si>
  <si>
    <t>Canine Circovirus</t>
  </si>
  <si>
    <t>Circovirus</t>
  </si>
  <si>
    <t>Circoviridae</t>
  </si>
  <si>
    <t>Complete genome sequence of the first canine circovirus - PubMed (nih.gov)</t>
  </si>
  <si>
    <t>10.1128/JVI.00791-12</t>
  </si>
  <si>
    <t>https://journals.asm.org/doi/full/10.1128/JVI.00791-12</t>
  </si>
  <si>
    <t>https://www.nature.com/articles/s41598-020-74630-8</t>
  </si>
  <si>
    <t>https://www.sciencedirect.com/science/article/pii/S0042682218303015</t>
  </si>
  <si>
    <t>Gastroenteritis</t>
  </si>
  <si>
    <t>Canine coronavirus (CCoV)</t>
  </si>
  <si>
    <t>Recovery and characterization of a minute virus of canines - PubMed (nih.gov)</t>
  </si>
  <si>
    <t>10.1128/iai.1.5.503-508.1970</t>
  </si>
  <si>
    <t>https://pubmed.ncbi.nlm.nih.gov/223812/</t>
  </si>
  <si>
    <t>https://journals.sagepub.com/doi/pdf/10.1177/0300985813511130</t>
  </si>
  <si>
    <t>Canine distemper virus</t>
  </si>
  <si>
    <t xml:space="preserve"> Morbillivirus</t>
  </si>
  <si>
    <t>Paramyxoviridae</t>
  </si>
  <si>
    <t>https://link.springer.com/chapter/10.1007%2F978-3-7091-8302-1_1</t>
  </si>
  <si>
    <t>10.3389/fmicb.2019.01982</t>
  </si>
  <si>
    <t>https://journals.sagepub.com/doi/abs/10.3181/00379727-85-20852</t>
  </si>
  <si>
    <t>Morbillivirus</t>
  </si>
  <si>
    <t>united States</t>
  </si>
  <si>
    <t>https://pubmed.ncbi.nlm.nih.gov/13273120/</t>
  </si>
  <si>
    <t>Brisbane, Queensland, Australia</t>
  </si>
  <si>
    <t>https://science.sciencemag.org/content/268/5207/94.abstract</t>
  </si>
  <si>
    <t>Quito, Ecuador</t>
  </si>
  <si>
    <t>https://www.ncbi.nlm.nih.gov/pmc/articles/PMC6722215/</t>
  </si>
  <si>
    <t>Madrid, Spain</t>
  </si>
  <si>
    <t>https://pubmed.ncbi.nlm.nih.gov/15376360/#:~:text=Abstract,course%20of%20the%2017th%20century.&amp;text=During%20the%20course%20of%20the,a%20single%20day%20in%20Madrid.</t>
  </si>
  <si>
    <t>Minnesota, USA</t>
  </si>
  <si>
    <t>https://journals.sagepub.com/doi/abs/10.3181/00379727-22-261?journalCode=ebma</t>
  </si>
  <si>
    <t>London</t>
  </si>
  <si>
    <t>Wolf</t>
  </si>
  <si>
    <t>London, United Kingdom</t>
  </si>
  <si>
    <t>North America</t>
  </si>
  <si>
    <t>Ferret</t>
  </si>
  <si>
    <t>https://www.sciencedirect.com/science/article/pii/S0368174231800013</t>
  </si>
  <si>
    <t>Pennsylvania, USA</t>
  </si>
  <si>
    <t>https://pubmed.ncbi.nlm.nih.gov/13283242/</t>
  </si>
  <si>
    <t>Canine Influenza Virus</t>
  </si>
  <si>
    <t>Alphainfluenzavirus</t>
  </si>
  <si>
    <t>Orthomyxoviridae</t>
  </si>
  <si>
    <t>https://pubmed.ncbi.nlm.nih.gov/24232191/</t>
  </si>
  <si>
    <t>10.1177/0300985813511130</t>
  </si>
  <si>
    <t>Canine pneumovirus</t>
  </si>
  <si>
    <t>pneumovirus</t>
  </si>
  <si>
    <t>Pneumovirus in dogs with acute respiratory disease - PubMed (nih.gov)</t>
  </si>
  <si>
    <t>10.3201/eid1606.091778</t>
  </si>
  <si>
    <t>https://link.springer.com/article/10.1186/s12917-019-2035-1</t>
  </si>
  <si>
    <t>Apulia, Italy</t>
  </si>
  <si>
    <t>https://journals.plos.org/plosone/article?id=10.1371/journal.pone.0085220</t>
  </si>
  <si>
    <t>https://www.sciencedirect.com/science/article/pii/S037811351630164X?casa_token=xRJ9mxt8mUMAAAAA:upwRG6BrILZvSEdyYhEMLulODyNF13g703Se8z1d73F2NRxL9NOpRvw8FAn_LmaCuA42lKbwMQ</t>
  </si>
  <si>
    <t>Kennel cough</t>
  </si>
  <si>
    <t>Canine respiratory coronavirus (CCoV)</t>
  </si>
  <si>
    <t>Detection of a group 2 coronavirus in dogs with canine infectious respiratory disease - PubMed (nih.gov)</t>
  </si>
  <si>
    <t>10.1016/s0042-6822(03)00160-0</t>
  </si>
  <si>
    <t>https://www.sciencedirect.com/science/article/pii/S0168170208004486?casa_token=GyF1h1hsB_MAAAAA:FlUEXiB8nlTO-fUgKsdqlHpqnj0JqD6JXd58KkLKOQDJmaPbNL5rXfBmAEr-SA5HqzNnyCjLVA#bib24</t>
  </si>
  <si>
    <t>https://www.sciencedirect.com/science/article/pii/S0378113506005013?casa_token=BzL4v5UP5_YAAAAA:34UOaEqvCEEmCPU9sk_HQqRQYFAEz7WXnwiWd-YVX7fj8ePNwKkHIOOsT_xna2sTz_QBQsoo8g</t>
  </si>
  <si>
    <t>Capillaria philippinensis</t>
  </si>
  <si>
    <t>Capillaria</t>
  </si>
  <si>
    <t>Capillariidae</t>
  </si>
  <si>
    <t>https://www.ajtmh.org/view/journals/tpmd/47/1/article-p10.xml</t>
  </si>
  <si>
    <t>https://pubmed.ncbi.nlm.nih.gov/29996625/</t>
  </si>
  <si>
    <t>https://www.ncbi.nlm.nih.gov/pmc/articles/PMC6046559/</t>
  </si>
  <si>
    <t>Caprine arthritis encephalitis virus</t>
  </si>
  <si>
    <t>https://pubmed.ncbi.nlm.nih.gov/6259112/</t>
  </si>
  <si>
    <t>https://www.sciencedirect.com/science/article/abs/pii/0021997569900577</t>
  </si>
  <si>
    <t>https://link.springer.com/article/10.1007/BF02214719</t>
  </si>
  <si>
    <t>Caraparu orthobunyavirus</t>
  </si>
  <si>
    <t>https://pubmed.ncbi.nlm.nih.gov/13691675/</t>
  </si>
  <si>
    <t>São Paulo, Brazil</t>
  </si>
  <si>
    <t>https://www.scielo.br/j/rimtsp/a/kftV4VJjHjrwkqyMCYwwqcp/abstract/?lang=en</t>
  </si>
  <si>
    <t>Cardiovirus A</t>
  </si>
  <si>
    <t>Cardiovirus</t>
  </si>
  <si>
    <t>https://pubmed.ncbi.nlm.nih.gov/20340975/</t>
  </si>
  <si>
    <t>https://www.ncbi.nlm.nih.gov/pmc/ivip/0021-9738/26/6/1197/</t>
  </si>
  <si>
    <t>Siberia</t>
  </si>
  <si>
    <t>https://pubmed.ncbi.nlm.nih.gov/14087883/</t>
  </si>
  <si>
    <t>https://www.nature.com/articles/200339a0</t>
  </si>
  <si>
    <t>Cardiovirus B</t>
  </si>
  <si>
    <t>10.1038/200339a0</t>
  </si>
  <si>
    <t>Mink</t>
  </si>
  <si>
    <t>Aleutian disease</t>
  </si>
  <si>
    <t>Carnivore amdoparvovirus 1</t>
  </si>
  <si>
    <t>Amdoparvovirus</t>
  </si>
  <si>
    <t>https://www.jstor.org/stable/30101957?casa_token=3rBWnvNkt3YAAAAA%3Avyt6X1fOegOqf9y0mrY2MCuJvKhfP9zYa7qjM_qWbnp3HtF8WkNxMaGOdVhEJmXgM6KJnm6NuKdIVftc5ToKiBpXjHOSUzeBuRshtOjUL9exIE_5RP4&amp;seq=1#metadata_info_tab_contents</t>
  </si>
  <si>
    <t>https://pubmed.ncbi.nlm.nih.gov/4181244/</t>
  </si>
  <si>
    <t>https://www.frontiersin.org/articles/10.3389/fmicb.2015.01119/full#:~:text=relevant%20animal%20viruses.-,Aleutian%20Mink%20Disease%20Virus%20(Amdv)%20Discovery%20And%20Initial%20Characterizations,et%20al.%2C%201965).</t>
  </si>
  <si>
    <t>https://link.springer.com/article/10.1134/S2079086418020056</t>
  </si>
  <si>
    <t>https://link.springer.com/content/pdf/10.1134/S2079086418020056.pdf</t>
  </si>
  <si>
    <t>Striped bass</t>
  </si>
  <si>
    <t>Carnobacterium spp.</t>
  </si>
  <si>
    <t>Carnobacterium</t>
  </si>
  <si>
    <t>Carnobacteriaceae</t>
  </si>
  <si>
    <t>https://pubmed.ncbi.nlm.nih.gov/1781676/</t>
  </si>
  <si>
    <t>https://www.ncbi.nlm.nih.gov/pmc/articles/PMC183935/pdf/aem00064-0068.pdf</t>
  </si>
  <si>
    <t>Chesapeake Bay, Maryland, USA</t>
  </si>
  <si>
    <t>Catu orthobunyavirus</t>
  </si>
  <si>
    <t>Trinidad</t>
  </si>
  <si>
    <t>https://www.cabdirect.org/cabdirect/abstract/19752703735</t>
  </si>
  <si>
    <t>Chandipura vesiculovirus</t>
  </si>
  <si>
    <t>Vesiculovirus</t>
  </si>
  <si>
    <t>https://pubmed.ncbi.nlm.nih.gov/4970067/</t>
  </si>
  <si>
    <t>Hemorrhagic fever</t>
  </si>
  <si>
    <t>Chapare mammarenavirus</t>
  </si>
  <si>
    <t>Mammarenavirus</t>
  </si>
  <si>
    <t>Arenaviridae</t>
  </si>
  <si>
    <t>Bolivia</t>
  </si>
  <si>
    <t>https://pubmed.ncbi.nlm.nih.gov/18421377/</t>
  </si>
  <si>
    <t>10.1371/journal.ppat.1000047</t>
  </si>
  <si>
    <t>https://www.ncbi.nlm.nih.gov/pmc/articles/PMC2277458/</t>
  </si>
  <si>
    <t>https://www.sciencedirect.com/science/article/pii/S1477893920300508?casa_token=0x0GaZD5ZsgAAAAA:S7pX6XEN1kEW3p8D_xHw87-7nu8CjavljAR41-UIfGj3WXvKLMW6SesCnoSNj1n9M28_Pjm4</t>
  </si>
  <si>
    <t>Sea turtle</t>
  </si>
  <si>
    <t>Chelonid alphaherpesvirus 5</t>
  </si>
  <si>
    <t>Scutavirus</t>
  </si>
  <si>
    <t>New york, USA</t>
  </si>
  <si>
    <t>https://www.sciencedirect.com/science/article/pii/095980309490037X?casa_token=Sh5lzLE-StAAAAAA:CgOkoM8ZqAiD8pq8ubXh-K79P_CAfk6ZlMvwmooDLwlE7igp3XgEb5J5ncl62Vxq24asWOuBAg</t>
  </si>
  <si>
    <t>Cayman, British West Indies</t>
  </si>
  <si>
    <t>Chikungunya virus</t>
  </si>
  <si>
    <t>Tanzania, Newala</t>
  </si>
  <si>
    <t>https://pubmed.ncbi.nlm.nih.gov/13346078/</t>
  </si>
  <si>
    <t>10.1017/s0022172400044442</t>
  </si>
  <si>
    <t>https://www.taylorfrancis.com/chapters/edit/10.1201/9780429280245-7/chikungunya-virus-disease-jupp-mcintosh</t>
  </si>
  <si>
    <t>Publ</t>
  </si>
  <si>
    <t>Encephalomyelitis</t>
  </si>
  <si>
    <t>Chlamydia pecorum</t>
  </si>
  <si>
    <t>https://pubmed.ncbi.nlm.nih.gov/1581191/</t>
  </si>
  <si>
    <t>10.1099/00207713-42-2-306</t>
  </si>
  <si>
    <t>Sporadic bovine encephalomyelitis. II. Studies on the etiology of the disease; isolation of nine strains of an infectious agent from naturally infected cattle - PubMed (nih.gov)</t>
  </si>
  <si>
    <t>Chlamydia psittaci</t>
  </si>
  <si>
    <t>https://www.ncbi.nlm.nih.gov/pmc/articles/PMC3373105/</t>
  </si>
  <si>
    <t>Vestmanna Islands</t>
  </si>
  <si>
    <t>Kiev, Ukraine</t>
  </si>
  <si>
    <t>https://pubmed.ncbi.nlm.nih.gov/7231220/</t>
  </si>
  <si>
    <t>https://www.ncbi.nlm.nih.gov/pmc/articles/PMC5990863/#B16</t>
  </si>
  <si>
    <t>Mexico</t>
  </si>
  <si>
    <t>Shaanxi, China</t>
  </si>
  <si>
    <t xml:space="preserve">Australia </t>
  </si>
  <si>
    <t>https://www.sciencedirect.com/science/article/pii/S1198743X14605929</t>
  </si>
  <si>
    <t>https://www.sciencedirect.com/science/article/abs/pii/0002939467941050</t>
  </si>
  <si>
    <t>https://www.sciencedirect.com/science/article/pii/037811359390078L</t>
  </si>
  <si>
    <t>https://pubmed.ncbi.nlm.nih.gov/8205970/</t>
  </si>
  <si>
    <t>Czechoslovakia</t>
  </si>
  <si>
    <t>Chronic wasting disease</t>
  </si>
  <si>
    <t>Wyoming, USA</t>
  </si>
  <si>
    <t>Elk</t>
  </si>
  <si>
    <t>Colorado, USA</t>
  </si>
  <si>
    <t>Mule deer</t>
  </si>
  <si>
    <t>Odocoileus hemionus</t>
  </si>
  <si>
    <t>Colorado USA</t>
  </si>
  <si>
    <t>Chronic wasting disease of captive mule deer: a spongiform encephalopathy - PubMed (nih.gov)</t>
  </si>
  <si>
    <t>10.7589/0090-3558-16.1.89</t>
  </si>
  <si>
    <t>https://link.springer.com/chapter/10.1007/128_2011_159</t>
  </si>
  <si>
    <t>Moose</t>
  </si>
  <si>
    <t>Salmonid fish</t>
  </si>
  <si>
    <t>Chryseobacterium piscicola</t>
  </si>
  <si>
    <t>Chryseobacterium</t>
  </si>
  <si>
    <t>Flavobacteriaceae</t>
  </si>
  <si>
    <t>Osorno, Chile</t>
  </si>
  <si>
    <t>https://pubmed.ncbi.nlm.nih.gov/19643904/</t>
  </si>
  <si>
    <t>https://www.microbiologyresearch.org/docserver/fulltext/ijsem/59/12/3001.pdf?expires=1635973256&amp;id=id&amp;accname=guest&amp;checksum=016BC330C8E5800D6C0B97D183446B50</t>
  </si>
  <si>
    <t>rainbow trout</t>
  </si>
  <si>
    <t>Chryseobacterium viscerum</t>
  </si>
  <si>
    <t>https://pubmed.ncbi.nlm.nih.gov/22268076/</t>
  </si>
  <si>
    <t>10.1099/ijs.0.036699-0</t>
  </si>
  <si>
    <t>https://www.microbiologyresearch.org/content/journal/ijsem/10.1099/ijs.0.036699-0#tab2</t>
  </si>
  <si>
    <t>Rainbow trout</t>
  </si>
  <si>
    <t>Oncorhynchus mykiss</t>
  </si>
  <si>
    <t>Septicemia</t>
  </si>
  <si>
    <t>Chrysomya bezziana</t>
  </si>
  <si>
    <t>Chrysomya</t>
  </si>
  <si>
    <t>Calliphoridae</t>
  </si>
  <si>
    <t>Congo</t>
  </si>
  <si>
    <t>https://www.cabi.org/isc/datasheet/88417#:~:text=The%20first%20specimens%20of%20ChrysomyaThe%20endemic%20distribution%20of%20C.</t>
  </si>
  <si>
    <t>Eastern Cape Province, South Africa</t>
  </si>
  <si>
    <t>https://www.cabi.org/isc/abstract/19682204598</t>
  </si>
  <si>
    <t>https://onlinelibrary.wiley.com/doi/abs/10.1111/j.1365-2915.1989.tb00228.x?casa_token=2hVitz801qwAAAAA:9TebgznvYz1_pSxW5CBBNiL2ynu0MIv3QhFODAJyunBryV6LzSPmLRDWSkB0A6H8qNoUVO3ABb0zZZE</t>
  </si>
  <si>
    <t>Citrobacter tructae sp. nov.</t>
  </si>
  <si>
    <t>Citrobacter</t>
  </si>
  <si>
    <t>Enterobacteriaceae</t>
  </si>
  <si>
    <t>Chungbuk Province, Korea</t>
  </si>
  <si>
    <t>https://pubmed.ncbi.nlm.nih.gov/33525640/</t>
  </si>
  <si>
    <t>Sus scofa domesticus</t>
  </si>
  <si>
    <t>Classical swine fever virus</t>
  </si>
  <si>
    <t>Ohio, United States</t>
  </si>
  <si>
    <t>https://www.ncbi.nlm.nih.gov/pmc/articles/PMC7350356/</t>
  </si>
  <si>
    <t>10.3390/pathogens9060500</t>
  </si>
  <si>
    <t>https://www.sciencedirect.com/science/article/pii/S0264410X06009078?casa_token=xws_FyuL4O8AAAAA:hOLb-cyAYWj2-apExbLYqqKif5-gia56RvnRYxJ1QbqdANSta9xjCHt368CBTZu14msQ6ksfBw</t>
  </si>
  <si>
    <t>https://www.ncbi.nlm.nih.gov/pmc/articles/PMC7350356/#B2-pathogens-09-00500</t>
  </si>
  <si>
    <t>Clonorchis sinensis</t>
  </si>
  <si>
    <t>Clonorchis</t>
  </si>
  <si>
    <t>Opisthorchiidae</t>
  </si>
  <si>
    <t>Vietnam</t>
  </si>
  <si>
    <t>https://pubmed.ncbi.nlm.nih.gov/15710057/</t>
  </si>
  <si>
    <t>https://pubmed.ncbi.nlm.nih.gov/13258561/</t>
  </si>
  <si>
    <t>Mammals</t>
  </si>
  <si>
    <t>Botulism</t>
  </si>
  <si>
    <t>Clostridium botulinum</t>
  </si>
  <si>
    <t>Clostridium</t>
  </si>
  <si>
    <t>Clostridiaceae</t>
  </si>
  <si>
    <t>Historical notes on botulism, Clostridium botulinum, botulinum toxin, and the idea of the therapeutic use of the toxin - PubMed (nih.gov)</t>
  </si>
  <si>
    <t>10.1002/mds.20003</t>
  </si>
  <si>
    <t>Russia</t>
  </si>
  <si>
    <t>Diarrhea</t>
  </si>
  <si>
    <t>Clostridium difficile</t>
  </si>
  <si>
    <t>Otario, Canada</t>
  </si>
  <si>
    <t>https://www.sciencedirect.com/science/article/pii/S0378113509003241?via%3Dihub#bib28</t>
  </si>
  <si>
    <t>https://www.ncbi.nlm.nih.gov/pmc/articles/PMC3372327/</t>
  </si>
  <si>
    <t>Slovenia</t>
  </si>
  <si>
    <t>https://link.springer.com/chapter/10.1007/5584_2016_27</t>
  </si>
  <si>
    <t>https://www.microbiologyresearch.org/content/journal/jmm/10.1099/jmm.0.47669-0?crawler=true</t>
  </si>
  <si>
    <t>Isolation of Clostridium difficile from pigs - PubMed (nih.gov)</t>
  </si>
  <si>
    <t>10.1136/vr.112.11.253</t>
  </si>
  <si>
    <t>USA, Colorado</t>
  </si>
  <si>
    <t>Isolation of Clostridium difficile and detection of cytotoxin in the feces of diarrheic foals in the absence of antimicrobial treatment - PubMed (nih.gov)</t>
  </si>
  <si>
    <t>10.1128/jcm.25.7.1225-1227.1987</t>
  </si>
  <si>
    <t>Formerly C. welchii</t>
  </si>
  <si>
    <t>Gangrene</t>
  </si>
  <si>
    <t>Clostridium perfriingens</t>
  </si>
  <si>
    <t>USA, Maryland</t>
  </si>
  <si>
    <t>THE BIOLOGY OF CLOSTRIDIUM WELCHII (asm.org)</t>
  </si>
  <si>
    <t>10.1128/jb.5.4.375-429.1920</t>
  </si>
  <si>
    <t>Clostridium perfringens</t>
  </si>
  <si>
    <t>Cocal vesiculovirus</t>
  </si>
  <si>
    <t>https://pubmed.ncbi.nlm.nih.gov/14103231/</t>
  </si>
  <si>
    <t>https://www.nejm.org/doi/full/10.1056/NEJM196711092771901?casa_token=iefD6YbVsgAAAAAA:FiZjB_TcFxir6KmfAabY6ehoKlTAVHNp56Fd4c0_yUm3lVyCI_cDtbUsg0-dPRLAsOu0PYxR7ESJyw</t>
  </si>
  <si>
    <t>Coccidioides Immitis</t>
  </si>
  <si>
    <t>Coccidioides</t>
  </si>
  <si>
    <t>Onygenaceae</t>
  </si>
  <si>
    <t>Pima, Arizona, USA</t>
  </si>
  <si>
    <t>https://pubmed.ncbi.nlm.nih.gov/15938056/</t>
  </si>
  <si>
    <t>Finland</t>
  </si>
  <si>
    <t>https://onlinelibrary-wiley-com.proxy.findit.dtu.dk/doi/abs/10.1111/j.0954-6820.1975.tb19533.x</t>
  </si>
  <si>
    <t>https://pubmed.ncbi.nlm.nih.gov/13887925/</t>
  </si>
  <si>
    <t>Cochliomyia hominivorax</t>
  </si>
  <si>
    <t>Cochliomyia</t>
  </si>
  <si>
    <t>Libya</t>
  </si>
  <si>
    <t>https://www.sciencedirect.com/science/article/abs/pii/030440179290072H</t>
  </si>
  <si>
    <t>https://onlinelibrary.wiley.com/doi/abs/10.1111/j.1365-2915.1992.tb00027.x?casa_token=KuFtVo9MovoAAAAA:dzgdsa_zCYH3tM6xDxpdj5dPstvJXmAHNF4PrTzfcPcLHGeMzRvk7Htimldc-1F38ynxOrdlpLxs-Dc</t>
  </si>
  <si>
    <t>Colorado tick fever virus</t>
  </si>
  <si>
    <t>Coltivirus</t>
  </si>
  <si>
    <t>Colorado, United States</t>
  </si>
  <si>
    <t>THE EXPERIMENTAL TRANSMISSION OF COLORADO TICK FEVER - PubMed (nih.gov)</t>
  </si>
  <si>
    <t>10.1084/jem.80.3.165</t>
  </si>
  <si>
    <t>https://www.liebertpub.com/doi/full/10.1089/vbz.2014.1755?casa_token=dxowgGnpn0IAAAAA%3AC2mLQ6Okx1G8V_K6g4aE1_KYVBNbgEm_LbMleck6Vlh8IJ2Sa9EgMS_4OShwmWNKgSUBNXlwfB25dg</t>
  </si>
  <si>
    <t>Toad</t>
  </si>
  <si>
    <t>Common midwife toad virus</t>
  </si>
  <si>
    <t>ranavirus</t>
  </si>
  <si>
    <t>Picos de Europa National Park, Spain</t>
  </si>
  <si>
    <t>https://www.int-res.com/abstracts/dao/v84/n2/p95-104/</t>
  </si>
  <si>
    <t>https://www.int-res.com/articles/dao2009/84/d084p095.pdf</t>
  </si>
  <si>
    <t>Dwingelderveld National Park, Drenthe, Netherlands</t>
  </si>
  <si>
    <t>https://www.nature.com/articles/s41598-019-41214-0</t>
  </si>
  <si>
    <t>Diphtheria</t>
  </si>
  <si>
    <t>Corynebacterium diphtheriae</t>
  </si>
  <si>
    <t>Corynebacterium</t>
  </si>
  <si>
    <t>Corynebacteriaceae</t>
  </si>
  <si>
    <t>Corynebacterium diphtheriae (Kruse, 1886) Lehmann &amp; Neumann, 1896 (gbif.org)</t>
  </si>
  <si>
    <t>https://www.sciencedirect.com/science/article/pii/S092325082030019X</t>
  </si>
  <si>
    <t>10.1016/j.resmic.2020.02.003</t>
  </si>
  <si>
    <t>10.1016/j.resmic.2020.02.004</t>
  </si>
  <si>
    <t>Cosavirus A</t>
  </si>
  <si>
    <t>Cosavirus</t>
  </si>
  <si>
    <t>Pakistan, South Asia</t>
  </si>
  <si>
    <t>https://pubmed.ncbi.nlm.nih.gov/19033469/</t>
  </si>
  <si>
    <t>10.1073/pnas.0807979105</t>
  </si>
  <si>
    <t>Cosavirus B</t>
  </si>
  <si>
    <t>Cosavirus D</t>
  </si>
  <si>
    <t>Cosavirus E</t>
  </si>
  <si>
    <t>Melbourne, Australia</t>
  </si>
  <si>
    <t>https://pubmed.ncbi.nlm.nih.gov/19102772/</t>
  </si>
  <si>
    <t>10.1186/1743-422X-5-159</t>
  </si>
  <si>
    <t>Cosavirus F</t>
  </si>
  <si>
    <t>https://pubmed.ncbi.nlm.nih.gov/22615791/</t>
  </si>
  <si>
    <t>10.1371/journal.pone.0036685</t>
  </si>
  <si>
    <t>Cowpox virus</t>
  </si>
  <si>
    <t>Orthopoxvirus</t>
  </si>
  <si>
    <t>Poxviridae</t>
  </si>
  <si>
    <t>https://www.ncbi.nlm.nih.gov/pmc/articles/PMC5454414/</t>
  </si>
  <si>
    <t>Coxiella burnetii</t>
  </si>
  <si>
    <t>Coxiella</t>
  </si>
  <si>
    <t>Coxiellaceae</t>
  </si>
  <si>
    <t>https://www.jstor.org/stable/3273312?casa_token=bbhq3VsRyeEAAAAA:1fV13cNqd7O8BcXyiIoflAYNXuBJlaTJKeKoqjXutYQjMJkcPFnkUX9ZKJGKBO59Tf8twUNieeUg0YkwL-P-oxzz1cuhtoIetq0N1AT6U_tfBQhkKFU</t>
  </si>
  <si>
    <t>https://www.jstor.org/stable/pdf/3273312.pdf?refreqid=excelsior%3A2cdbfd6814da59694852ef290f355df6</t>
  </si>
  <si>
    <t>Herzberg, Germany</t>
  </si>
  <si>
    <t>https://www.tandfonline.com/doi/pdf/10.1080/01652176.2013.843809</t>
  </si>
  <si>
    <t>https://www.sciencedirect.com/science/article/abs/pii/S0176672487801852</t>
  </si>
  <si>
    <t>https://www.ncbi.nlm.nih.gov/pmc/articles/PMC1255503/pdf/cjvetres00049-0003.pdf</t>
  </si>
  <si>
    <t>Toronto, Canada</t>
  </si>
  <si>
    <t>Newfoundland, Canada</t>
  </si>
  <si>
    <t>https://www.liebertpub.com/doi/abs/10.1089/153036603765627415?casa_token=HgXmahY9Z7EAAAAA:-KMbegNzzR4jw8kjawqANXzk5cG-NHED-fYr0m-qFQhtaM-5FoH4y_qLkCXhOnD4xvUj6YC54ijfMg</t>
  </si>
  <si>
    <t>https://pubmed.ncbi.nlm.nih.gov/13284560/</t>
  </si>
  <si>
    <t>https://www.ncbi.nlm.nih.gov/pmc/articles/PMC2538086/</t>
  </si>
  <si>
    <t>Crayfish</t>
  </si>
  <si>
    <t>Cherax quadricarinatus</t>
  </si>
  <si>
    <t>Coxiella cheraxi</t>
  </si>
  <si>
    <t>Rickettsia</t>
  </si>
  <si>
    <t>Rickettsiaceae</t>
  </si>
  <si>
    <t>https://pubmed.ncbi.nlm.nih.gov/10918979/</t>
  </si>
  <si>
    <t>10.3354/dao041115</t>
  </si>
  <si>
    <t>https://www.int-res.com/articles/dao/41/d041p115.pdf</t>
  </si>
  <si>
    <t>Cryptococcus neoformans</t>
  </si>
  <si>
    <t>Cryptococcus</t>
  </si>
  <si>
    <t>Tremellaceae</t>
  </si>
  <si>
    <t>https://www.cabdirect.org/cabdirect/abstract/19902213432</t>
  </si>
  <si>
    <t>https://onlinelibrary.wiley.com/doi/abs/10.1111/j.1751-0813.1990.tb07783.x?sid=nlm%3Apubmed</t>
  </si>
  <si>
    <t>Cryptosporidium parvum</t>
  </si>
  <si>
    <t>Cryptosporidium</t>
  </si>
  <si>
    <t>Cryptosporidiidae</t>
  </si>
  <si>
    <t>https://promedmail.org/promed-post/?id=20000808.1322</t>
  </si>
  <si>
    <t>Cyclospora cayetanensis</t>
  </si>
  <si>
    <t>Cyclospora</t>
  </si>
  <si>
    <t>Eimeriidae</t>
  </si>
  <si>
    <t>Guatemala</t>
  </si>
  <si>
    <t>Taenia</t>
  </si>
  <si>
    <t>Taeniidae</t>
  </si>
  <si>
    <t>parasites</t>
  </si>
  <si>
    <t>Cytauxzoon felis</t>
  </si>
  <si>
    <t>Cytauxzoon</t>
  </si>
  <si>
    <t>Theileriidae</t>
  </si>
  <si>
    <t>https://pubmed.ncbi.nlm.nih.gov/818065/</t>
  </si>
  <si>
    <t>https://www.msdvetmanual.com/circulatory-system/blood-parasites/cytauxzoonosis</t>
  </si>
  <si>
    <t>Arkansas, USA</t>
  </si>
  <si>
    <t>https://onlinelibrary.wiley.com/doi/abs/10.1111/j.1939-1676.2000.tb02270.x</t>
  </si>
  <si>
    <t>Cytomegalovirus</t>
  </si>
  <si>
    <t>https://academic.oup.com/aje/article-abstract/94/4/397/226612</t>
  </si>
  <si>
    <t>Dengue virus</t>
  </si>
  <si>
    <t>Dermatophilus congolensis</t>
  </si>
  <si>
    <t>Dermatophilus</t>
  </si>
  <si>
    <t>Dermatophilaceae</t>
  </si>
  <si>
    <t>Research on dermatophilosis in Africa (springer.com)</t>
  </si>
  <si>
    <t>10.1007/BF02310693</t>
  </si>
  <si>
    <t>https://www.sciencedirect.com/science/article/abs/pii/014795719390148X</t>
  </si>
  <si>
    <t>Orange County, New York, USA</t>
  </si>
  <si>
    <t>https://www.ncbi.nlm.nih.gov/pmc/articles/PMC1865883/</t>
  </si>
  <si>
    <t>10.1128/JCM.00327-07</t>
  </si>
  <si>
    <t>https://publications.aap.org/pediatrics/article-abstract/53/6/907/45408/Dermatophilus-congolensis-Chronic-Nodular-Disease</t>
  </si>
  <si>
    <t>https://pubmed.ncbi.nlm.nih.gov/4545552/</t>
  </si>
  <si>
    <t>Dermatophytosis</t>
  </si>
  <si>
    <t>Microsporum</t>
  </si>
  <si>
    <t>Arthrodermataceae</t>
  </si>
  <si>
    <t>https://www.ncbi.nlm.nih.gov/pmc/articles/PMC172857/pdf/080240.pdf</t>
  </si>
  <si>
    <t>https://ijdvl.com/a-historical-note-on-the-evolution-of-ringworm/</t>
  </si>
  <si>
    <t>https://cmr.asm.org/content/cmr/8/2/240.full.pdf</t>
  </si>
  <si>
    <t>Barcelona, Spain</t>
  </si>
  <si>
    <t>https://www.sciencedirect.com/science/article/pii/S0022202X15434335</t>
  </si>
  <si>
    <t>https://link.springer.com/article/10.1023/A:1006867413987</t>
  </si>
  <si>
    <t>Dhori virus</t>
  </si>
  <si>
    <t>Thogotovirus</t>
  </si>
  <si>
    <t>https://www.cambridge.org/core/journals/epidemiology-and-infection/article/investigation-of-tickborne-viruses-as-pathogens-of-Humans-in-south-africa-and-evidence-of-dugbe-virus-infection-in-a-patient-with-prolonged-thrombocytopenia/9A3B7A2E7F13A1C4EF30D2708E81D073</t>
  </si>
  <si>
    <t>Dirofilaria immitis</t>
  </si>
  <si>
    <t>Dirofilaria</t>
  </si>
  <si>
    <t>Onchocercidae</t>
  </si>
  <si>
    <t>https://www.sciencedirect.com/science/article/pii/S0034528806001706?casa_token=Q0waX83bqjcAAAAA:seUJFenMjnJJzO5mNcZBdckLeqRm0eG9b1DgY-i26cv23L4G2hjDq1mNISPnBqlUV4gzLR9OOw</t>
  </si>
  <si>
    <t>Dirofilaria repens</t>
  </si>
  <si>
    <t>Austria</t>
  </si>
  <si>
    <t>https://pubmed.ncbi.nlm.nih.gov/19066784/</t>
  </si>
  <si>
    <t>https://pubmed.ncbi.nlm.nih.gov/1575206/</t>
  </si>
  <si>
    <t>https://academic.oup.com/ajcp/article-abstract/97/5/625/1792710?redirectedFrom=fulltext</t>
  </si>
  <si>
    <t>Dracunculus medinensis</t>
  </si>
  <si>
    <t>Dracunculus</t>
  </si>
  <si>
    <t>Dracunculidae</t>
  </si>
  <si>
    <t>Ducks and chickens</t>
  </si>
  <si>
    <t>Egg drop syndrome</t>
  </si>
  <si>
    <t>Duck adenovirus 1</t>
  </si>
  <si>
    <t>Netherlands, United kingdom</t>
  </si>
  <si>
    <t>Dropped egg production, soft shelled and shell-less eggs associated with appearance of precipitins to adenovirus in flocks of laying fowls - PubMed (nih.gov)</t>
  </si>
  <si>
    <t>10.1080/03079457608418195</t>
  </si>
  <si>
    <t>Egg drop syndrome 76 - PubMed (nih.gov)</t>
  </si>
  <si>
    <t>Duck virus enteritis</t>
  </si>
  <si>
    <t>Mardivirus</t>
  </si>
  <si>
    <t>https://www.jstor.org/stable/1588997?casa_token=HbfwqfRa-r4AAAAA%3APHx-t0Jb_GEP_Bq5EZFXZIKDrhEgvgVq3SN7FMVP4wXp7s-1BmRtwNqpHEl-hFh2Rsj0q2HBTBO4NXxIdpS3awSe_85LLKjfZ-JWKbYvS9Zy8QuTuX8&amp;seq=1#metadata_info_tab_contents</t>
  </si>
  <si>
    <t>Duck virus hepatitis</t>
  </si>
  <si>
    <t>Picornavirus</t>
  </si>
  <si>
    <t>Long Island, New York, United States</t>
  </si>
  <si>
    <t>British Columbia, Canada</t>
  </si>
  <si>
    <t>https://www.ncbi.nlm.nih.gov/pmc/articles/PMC1614372/</t>
  </si>
  <si>
    <t>Dugbe orthonairovirus</t>
  </si>
  <si>
    <t>Orthonairovirus</t>
  </si>
  <si>
    <t>Nairoviridae</t>
  </si>
  <si>
    <t>https://pubmed.ncbi.nlm.nih.gov/5409104/</t>
  </si>
  <si>
    <t>Duvenhage lyssavirus</t>
  </si>
  <si>
    <t>Oregon, USA</t>
  </si>
  <si>
    <t>https://pubmed.ncbi.nlm.nih.gov/5106834/</t>
  </si>
  <si>
    <t>https://www.ncbi.nlm.nih.gov/pmc/articles/PMC3291369/</t>
  </si>
  <si>
    <t>Eastern equine encephalitis virus</t>
  </si>
  <si>
    <t>Massachusetts, USA</t>
  </si>
  <si>
    <t>https://www.liebertpub.com/doi/full/10.1089/vbz.2020.2671</t>
  </si>
  <si>
    <t>10.1089/vbz.2020.2671</t>
  </si>
  <si>
    <t>Delaware, USA</t>
  </si>
  <si>
    <t>https://www.ncbi.nlm.nih.gov/pmc/articles/PMC4455994/</t>
  </si>
  <si>
    <t>https://promedmail.org/promed-post/?id=20071008.3310</t>
  </si>
  <si>
    <t>New Jersey, USA</t>
  </si>
  <si>
    <t>https://pubmed.ncbi.nlm.nih.gov/23635048/</t>
  </si>
  <si>
    <t>Diseases of Swine (cvt.dk)</t>
  </si>
  <si>
    <t>Ebolavirus</t>
  </si>
  <si>
    <t>Filoviridae</t>
  </si>
  <si>
    <t>Echinococcus oligarthrus</t>
  </si>
  <si>
    <t>Echinococcus</t>
  </si>
  <si>
    <t>https://pubmed.ncbi.nlm.nih.gov/18400802/</t>
  </si>
  <si>
    <t>https://journals.asm.org/doi/full/10.1128/CMR.00050-07</t>
  </si>
  <si>
    <t>https://pubmed.ncbi.nlm.nih.gov/25695378/</t>
  </si>
  <si>
    <t>Water Bufallo</t>
  </si>
  <si>
    <t>https://www.ncbi.nlm.nih.gov/pmc/articles/PMC6430717/</t>
  </si>
  <si>
    <t>https://www.sciencedirect.com/science/article/pii/S0304401706000343?casa_token=V_fLugVq57UAAAAA:4KYMM67dXOO1AcqBS9Kawwgsr4jaRT8s7ht3-W8hTuYD2XfBFnSSa0GOShqHMvmht5siPJ_0pQ</t>
  </si>
  <si>
    <t>https://onlinelibrary.wiley.com/doi/full/10.1111/j.1863-2378.2007.01101.x?casa_token=IV08yTTL-vMAAAAA%3AibEna3VSEa0dARt_wHlTn2irvCcvPdFmRnd0nJbNjQy2q-LBAYZM5884nThMATwZJE_DMrTgojp90d4</t>
  </si>
  <si>
    <t>Echinostoma hortense</t>
  </si>
  <si>
    <t>Echinostoma</t>
  </si>
  <si>
    <t>Echinostomatidae</t>
  </si>
  <si>
    <t>https://pubmed.ncbi.nlm.nih.gov/4074036/</t>
  </si>
  <si>
    <t>https://pubmed.ncbi.nlm.nih.gov/28931140/</t>
  </si>
  <si>
    <t>Edwardsiella anguillarum sp. nov.</t>
  </si>
  <si>
    <t>Edwardsiella</t>
  </si>
  <si>
    <t>https://pubmed.ncbi.nlm.nih.gov/25466920/</t>
  </si>
  <si>
    <t>10.1016/j.syapm.2014.10.008</t>
  </si>
  <si>
    <t>https://www.sciencedirect.com/science/article/pii/S0723202014001490?via%3Dihub</t>
  </si>
  <si>
    <t>Edwardsiella piscicida</t>
  </si>
  <si>
    <t xml:space="preserve">Greåker, Norway </t>
  </si>
  <si>
    <t>https://pubmed.ncbi.nlm.nih.gov/23167785/</t>
  </si>
  <si>
    <t>10.1111/jam.12080</t>
  </si>
  <si>
    <t>https://sfamjournals.onlinelibrary.wiley.com/doi/10.1111/jam.12080</t>
  </si>
  <si>
    <t>Cutaneous lesions</t>
  </si>
  <si>
    <t>Edwardsiella tarda</t>
  </si>
  <si>
    <t>USA (Arkansas, Missisippi, Texas, Lousiana)</t>
  </si>
  <si>
    <t>Edwardsiella tarda, a New Pathogen of Channel Catfish (Ictalurus punctatus) (asm.org)</t>
  </si>
  <si>
    <t>10.1128/am.25.1.155-156.1973</t>
  </si>
  <si>
    <t>https://www.ncbi.nlm.nih.gov/pmc/articles/PMC4692300/</t>
  </si>
  <si>
    <t>https://www.cabi.org/isc/datasheet/83805</t>
  </si>
  <si>
    <t>https://link.springer.com/content/pdf/10.1007/s12038-007-0143-8.pdf</t>
  </si>
  <si>
    <t>https://pubmed.ncbi.nlm.nih.gov/16948704/</t>
  </si>
  <si>
    <t>Ehrlichia canis</t>
  </si>
  <si>
    <t xml:space="preserve">Ehrlichia </t>
  </si>
  <si>
    <t>Ehrlichiaceae</t>
  </si>
  <si>
    <t>Algeria</t>
  </si>
  <si>
    <t>https://www.ncbi.nlm.nih.gov/pmc/articles/PMC4324656/</t>
  </si>
  <si>
    <t>10.1186/s13071-015-0649-0</t>
  </si>
  <si>
    <t>https://www.sciencedirect.com/science/article/abs/pii/S0195561691500097</t>
  </si>
  <si>
    <t>Ehrlichia chaffeensis</t>
  </si>
  <si>
    <t>https://www.pnas.org/content/93/12/6209.short</t>
  </si>
  <si>
    <t>10.1073/pnas.93.12.6209</t>
  </si>
  <si>
    <t>https://www.pnas.org/content/pnas/93/12/6209.full.pdf</t>
  </si>
  <si>
    <t>https://www.cambridge.org/core/services/aop-cambridge-core/content/view/B44A036BC6B3B759DF5AA08B31790CD0/S0950268899003684a.pdf/div-class-title-field-evidence-that-roe-deer-span-class-italic-capreolus-capreolus-span-are-a-natural-host-for-span-class-italic-ehrlichia-phagocytophila-span-div.pdf</t>
  </si>
  <si>
    <t>Ehrlichia</t>
  </si>
  <si>
    <t>United States, Martha's vineyard</t>
  </si>
  <si>
    <t>https://www.ncbi.nlm.nih.gov/pmc/articles/PMC270425/</t>
  </si>
  <si>
    <t>Sardinia, Italy</t>
  </si>
  <si>
    <t>https://pubmed.ncbi.nlm.nih.gov/9866746/</t>
  </si>
  <si>
    <t>https://www.ncbi.nlm.nih.gov/pmc/articles/PMC2640256/</t>
  </si>
  <si>
    <t>https://www.ncbi.nlm.nih.gov/pmc/articles/PMC2640256/pdf/9866746.pdf</t>
  </si>
  <si>
    <t>Ehrlichia phagocytophila</t>
  </si>
  <si>
    <t>https://onlinelibrary.wiley.com/doi/abs/10.1002/path.1700630103</t>
  </si>
  <si>
    <t>New Galloway, Scotland</t>
  </si>
  <si>
    <t>https://onlinelibrary.wiley.com/doi/abs/10.1111/j.0931-1793.1999.00211.x?casa_token=FwENVW6zzusAAAAA:Mxif5dytlriteyhDRbcdFo0C2zzKc_xRV4q8TFQlqU3h7ekb86fMi0tVfzj4jV-t7xH3exxm0bIT2Jk</t>
  </si>
  <si>
    <t>https://www.cabi.org/isc/datasheet/61126</t>
  </si>
  <si>
    <t>https://www.cabdirect.org/cabdirect/abstract/19702202185</t>
  </si>
  <si>
    <t>https://onlinelibrary.wiley.com/doi/epdf/10.1111/j.0931-1793.1999.00211.x</t>
  </si>
  <si>
    <t>https://pubmed.ncbi.nlm.nih.gov/6542720/</t>
  </si>
  <si>
    <t>https://www.sciencedirect.com/science/article/abs/pii/0304401784900402?via%3Dihub</t>
  </si>
  <si>
    <t>Ehrlichia ruminantium</t>
  </si>
  <si>
    <t>https://www.cabi.org/isc/datasheet/87241</t>
  </si>
  <si>
    <t>https://agris.fao.org/agris-search/search.do?recordID=FR2019155157</t>
  </si>
  <si>
    <t>Martinique</t>
  </si>
  <si>
    <t>Gambia</t>
  </si>
  <si>
    <t>https://www.sciencedirect.com/science/article/pii/S0264410X07010183?casa_token=rN162-BM-PQAAAAA:yfShmJ_XU5OuuPhX2F-Isl0Txh5_P_P8kzATVtUraXrh3JtxmYIrQW6v04E3FwqP1ToQ9YVE</t>
  </si>
  <si>
    <t>https://www.sciencedirect.com/science/article/pii/S0167587716300319?casa_token=oWNU5mTigvsAAAAA:eFSUvrad1yh-kX9xk0c28NfvV2smjv9Mu3WPGkoQrcVndqaDSWUCnOHhHXfvdyuHXvmWUSu1</t>
  </si>
  <si>
    <t>Ekpoma 1 tibrovirus</t>
  </si>
  <si>
    <t>https://pubmed.ncbi.nlm.nih.gov/25781465/</t>
  </si>
  <si>
    <t>Angola</t>
  </si>
  <si>
    <t>https://pesquisa.bvsalud.org/portal/resource/pt/wpr-808659</t>
  </si>
  <si>
    <t>Ekpoma 2 tibrovirus</t>
  </si>
  <si>
    <t>Irrua, Nigeria</t>
  </si>
  <si>
    <t>10.1371/journal.pntd.0003631</t>
  </si>
  <si>
    <t>Proboscivirus</t>
  </si>
  <si>
    <t>Encephalitozoon cuniculi</t>
  </si>
  <si>
    <t>Encephalitozoon</t>
  </si>
  <si>
    <t>Unikaryonidae</t>
  </si>
  <si>
    <t>https://actavetscand.biomedcentral.com/articles/10.1186/s13028-020-0509-6</t>
  </si>
  <si>
    <t>https://www.ncbi.nlm.nih.gov/pmc/articles/PMC7337189/#CIT0013</t>
  </si>
  <si>
    <t>North Yorkshire, England</t>
  </si>
  <si>
    <t>https://bvajournals.onlinelibrary.wiley.com/doi/full/10.1136/vr.152.14.427?casa_token=9SzgOhIMxKEAAAAA%3AQxSpU2VbZIwTQwDHxftFPf4CUJ8CZWe9Ox2DPvWc2zbNGct4k9vA1u8vkSHs2QiUwoRLOtdbqeUUoUk</t>
  </si>
  <si>
    <t>Gibbon</t>
  </si>
  <si>
    <t>Encephalomyocarditis virus</t>
  </si>
  <si>
    <t>Miami, Florida</t>
  </si>
  <si>
    <t>https://www.ncbi.nlm.nih.gov/pmc/articles/PMC3478238/</t>
  </si>
  <si>
    <t>10.1126/science.102.2637.31</t>
  </si>
  <si>
    <t>New Orleans</t>
  </si>
  <si>
    <t>https://www.sciencedirect.com/science/article/pii/B9780122625022500250</t>
  </si>
  <si>
    <t>Myocarditis</t>
  </si>
  <si>
    <t>Fatal disease of swine due to encephalomyocarditis virus - PubMed (nih.gov)</t>
  </si>
  <si>
    <t>10.1126/science.131.3399.498</t>
  </si>
  <si>
    <t>African Elephants (captive)</t>
  </si>
  <si>
    <t>Encephalomyocarditis virus infection of captive elephants - PubMed (nih.gov)</t>
  </si>
  <si>
    <t>Entamoeba histolytica</t>
  </si>
  <si>
    <t>Entamoeba</t>
  </si>
  <si>
    <t>Entamoebidae</t>
  </si>
  <si>
    <t>https://www.ncbi.nlm.nih.gov/pmc/articles/PMC3284432/</t>
  </si>
  <si>
    <t>https://pubmed.ncbi.nlm.nih.gov/7570880/</t>
  </si>
  <si>
    <t>https://academic.oup.com/trstmh/article-abstract/89/4/403/1912959?redirectedFrom=fulltext</t>
  </si>
  <si>
    <t>Enterococcus porcinus</t>
  </si>
  <si>
    <t>Enterococcus</t>
  </si>
  <si>
    <t>Enterococcaceae</t>
  </si>
  <si>
    <t>https://pubmed.ncbi.nlm.nih.gov/11594604/</t>
  </si>
  <si>
    <t>10.1099/00207713-51-5-1737</t>
  </si>
  <si>
    <t>https://www.microbiologyresearch.org/docserver/fulltext/ijsem/51/5/0511737a.pdf?expires=1635691355&amp;id=id&amp;accname=guest&amp;checksum=E2412F85CC2FF0CB5F78AFDECE7FB10F</t>
  </si>
  <si>
    <t>https://www.microbiologyresearch.org/content/journal/ijsem/10.1099/00207713-51-2-393?crawler=true</t>
  </si>
  <si>
    <t>Rats</t>
  </si>
  <si>
    <t>Enterococcus ratti</t>
  </si>
  <si>
    <t>10.1099/00207713-51-5-1738</t>
  </si>
  <si>
    <t>https://iovs.arvojournals.org/article.aspx?articleid=2162269</t>
  </si>
  <si>
    <t>https://pubmed.ncbi.nlm.nih.gov/1883715/</t>
  </si>
  <si>
    <t>Wild redfin perch</t>
  </si>
  <si>
    <t>Epizootic haematopoietic necrosis virus</t>
  </si>
  <si>
    <t>Novirhabdovirus</t>
  </si>
  <si>
    <t>Victoria, Australia</t>
  </si>
  <si>
    <t>https://www.ncbi.nlm.nih.gov/pmc/articles/PMC6520861/</t>
  </si>
  <si>
    <t>10.3390/v11040315</t>
  </si>
  <si>
    <t>https://onlinelibrary.wiley.com/doi/abs/10.1111/j.1365-2761.1987.tb01073.x?casa_token=G9n7yzA3cfUAAAAA:8oUyLzW_4DzkAwj61ZirnkXGZI6-vdCDTUMVDyiTPkTqp0HceREPaX1J5ibv3EFa8pUMOLUzNpWaWeo</t>
  </si>
  <si>
    <t>Betanodavirus</t>
  </si>
  <si>
    <t>Nodaviridae</t>
  </si>
  <si>
    <t>Picorna‐like viral particles associated with mass mortalities in larval barramundi, Lates calcarifer Bloch - GLAZEBROOK - 1990 - Journal of Fish Diseases - Wiley Online Library</t>
  </si>
  <si>
    <t>https://www.cabdirect.org/cabdirect/abstract/19862282163</t>
  </si>
  <si>
    <t>https://www.int-res.com/abstracts/dao/v35/n2/p125-130/</t>
  </si>
  <si>
    <t>https://www.int-res.com/articles/dao/35/d035p125.pdf</t>
  </si>
  <si>
    <t>Odocoileus virginianus</t>
  </si>
  <si>
    <t>Epizootic Haemorrhagic Disease virus</t>
  </si>
  <si>
    <t>USA, New Jersey</t>
  </si>
  <si>
    <t>A VIRUS-INDUCED EPIZOOTIC HEMORRHAGIC DISEASE OF THE VIRGINIA WHITE-TAILED DEER (ODOCOILEUS VIRGINIANUS) - PubMed (nih.gov)</t>
  </si>
  <si>
    <t>10.1084/jem.111.2.155</t>
  </si>
  <si>
    <t>https://meridian.allenpress.com/jwd/article/13/1/2/118091</t>
  </si>
  <si>
    <t>Epizootic lymphangitis</t>
  </si>
  <si>
    <t>Histoplasma</t>
  </si>
  <si>
    <t>https://d1wqtxts1xzle7.cloudfront.net/50147556/j.1439-0507.1970.tb01259.x20161106-26637-atipx9.pdf?1478460240=&amp;response-content-disposition=inline%3B+filename%3DIncidence_of_epizootic_lymphangitis_in_E.pdf&amp;Expires=1623900787&amp;Signature=UxpIGjwItgejEHWObxIEu7BOx7-RfQZV9sRfzg0ILTlBL4TKEC64n1qkvNcH0ElhIYhi9LYiMFfJtktXh0kM0bryQm~5uDwtkolc4dvx~MHOdu7cjVUZAK2ftaHtI-Y5-OzIqnQGhsapsfWQd0RnqoDFL3H1jXjmmd2VuYpRQnrMlgPgTwejc7RsAw5f2InKqe3X1glBUoaKEoSZ-BNsWnV5ZbPc747qeq8kuiED9lUxJ4ONiw79MN5X5FcKlFKVgBWFJydLQorlBdHEVPY1SfVKf92XQi7UO6Lofs7cjiUJDaYBmtRFJItK4JfJURvsmUyIfJ6q4HPhDaxd~n8CDQ__&amp;Key-Pair-Id=APKAJLOHF5GGSLRBV4ZA</t>
  </si>
  <si>
    <t>Equid herpesvirus 4 (Equine rhinopneumonitis virus)</t>
  </si>
  <si>
    <t>Lexington, Kentucky, USA</t>
  </si>
  <si>
    <t>https://www.ncbi.nlm.nih.gov/pmc/articles/PMC6901505/</t>
  </si>
  <si>
    <t>10.3389/fmicb.2019.02668</t>
  </si>
  <si>
    <t>https://www.ava.com.au/library-resources/library/ava-scientific-journals/aev/1997/a-review-of-equine-herpesvirus-vaccines--from-the-traditional-to-the-experimental/A_review_of_equine.pdf</t>
  </si>
  <si>
    <t>https://www.sciencedirect.com/topics/biochemistry-genetics-and-molecular-biology/equid-herpesvirus-1</t>
  </si>
  <si>
    <t>Bucyrus, Ohio, USA</t>
  </si>
  <si>
    <t>https://pubmed.ncbi.nlm.nih.gov/13397177/</t>
  </si>
  <si>
    <t>https://www.ncbi.nlm.nih.gov/pmc/articles/PMC1680490/pdf/canvetj00587-0017.pdf</t>
  </si>
  <si>
    <t>https://babel.hathitrust.org/cgi/pt?id=uc1.b4179383&amp;view=1up&amp;seq=13</t>
  </si>
  <si>
    <t>Equine adenovirus 1 or 2</t>
  </si>
  <si>
    <t>AN ADENOVIRUS PRECIPITATING ANTIBODY PRESENT IN SOME SERA OF DIFFERENT ANIMAL SPECIES AND ITS ASSOCIATION WITH BOVINE RESPIRATORY DISEASE - PubMed (nih.gov)</t>
  </si>
  <si>
    <t>10.1038/201895a0</t>
  </si>
  <si>
    <t>https://www.sciencedirect.com/science/article/abs/pii/S0034528818337585</t>
  </si>
  <si>
    <t>https://pubmed.ncbi.nlm.nih.gov/4309095/</t>
  </si>
  <si>
    <t>New zealand</t>
  </si>
  <si>
    <t>https://pubmed.ncbi.nlm.nih.gov/16030868/</t>
  </si>
  <si>
    <t>https://mro.massey.ac.nz/bitstream/handle/10179/2328/02_whole.pdf</t>
  </si>
  <si>
    <t>Equine infectious anemia</t>
  </si>
  <si>
    <t>Equine infectious anemia virus</t>
  </si>
  <si>
    <t>Equine Infectious Anemia Virus - ScienceDirect</t>
  </si>
  <si>
    <t>https://www.sciencedirect.com/science/article/pii/B9780123744104003952</t>
  </si>
  <si>
    <t>https://www.daera-ni.gov.uk/articles/equine-infectious-anaemia</t>
  </si>
  <si>
    <t>https://www.ncbi.nlm.nih.gov/pmc/articles/PMC5787444/</t>
  </si>
  <si>
    <t>Equine influenza virus</t>
  </si>
  <si>
    <t>Influenzavirus</t>
  </si>
  <si>
    <t>https://www.ncbi.nlm.nih.gov/pmc/articles/PMC6135912/</t>
  </si>
  <si>
    <t>10.3389/fmicb.2018.01941</t>
  </si>
  <si>
    <t>Prague, Czechoslovakia</t>
  </si>
  <si>
    <t>https://pubmed.ncbi.nlm.nih.gov/1647261/</t>
  </si>
  <si>
    <t>https://www.sciencedirect.com/science/article/abs/pii/S074907391730514X?via%3Dihub</t>
  </si>
  <si>
    <t>Mules</t>
  </si>
  <si>
    <t>https://www.sciencedirect.com/science/article/abs/pii/S0737080606813559</t>
  </si>
  <si>
    <t>https://journals.tubitak.gov.tr/veterinary/abstract.htm?id=8957</t>
  </si>
  <si>
    <t>https://journals.tubitak.gov.tr/veterinary/issues/vet-07-31-3/vet-31-3-9-0606-6.pdf</t>
  </si>
  <si>
    <t>https://www.sciencedirect.com/science/article/abs/pii/S000719351740354X</t>
  </si>
  <si>
    <t>https://repository.up.ac.za/handle/2263/33091</t>
  </si>
  <si>
    <t>Equine piroplasmosis</t>
  </si>
  <si>
    <t>Aphthovirus</t>
  </si>
  <si>
    <t>https://pubmed.ncbi.nlm.nih.gov/14487261/</t>
  </si>
  <si>
    <t>https://www.sciencedirect.com/science/article/pii/S0378113506003543?casa_token=14f-8vQlOUwAAAAA:iy3UWff1jSo7QZKFpgy2_qT9zgwMLTY4qfkRW0uRhpYWZ1s0xECA1XuUj9pr8Bt6wY8bfX0c#bib19</t>
  </si>
  <si>
    <t>https://www.sciencedirect.com/science/article/pii/S0378113505000131?casa_token=oMIQO1kqkAsAAAAA:jWlIyO707rW-dEQ5EXEH6Q9mh3-dKcDiU8v9brmbvbkN2rs3R4y9Xa4hvVxw0tZx3liifaWX</t>
  </si>
  <si>
    <t>Equine viral arteritis</t>
  </si>
  <si>
    <t>Arterivirus</t>
  </si>
  <si>
    <t>Arteriviridae</t>
  </si>
  <si>
    <t>https://www.ncbi.nlm.nih.gov/pmc/articles/PMC7126873/</t>
  </si>
  <si>
    <t>https://www.sciencedirect.com/science/article/abs/pii/S0749073917303978</t>
  </si>
  <si>
    <t>http://europepmc.org/backend/ptpmcrender.fcgi?accid=PMC7134676&amp;blobtype=pdf</t>
  </si>
  <si>
    <t>Erbovirus A</t>
  </si>
  <si>
    <t>Erbovirus</t>
  </si>
  <si>
    <t>https://pubmed.ncbi.nlm.nih.gov/15778036/</t>
  </si>
  <si>
    <t>https://www.sciencedirect.com/science/article/pii/S0378113505000131?casa_token=PimvV6VdiA8AAAAA:-kYOhQz2EbZ8hz1AXuZvJb15-8GWQK9lBGOdcaWevjwsC6MjNJbif_prTCo1zP5-4uctr1QU</t>
  </si>
  <si>
    <t>Ornamental fish</t>
  </si>
  <si>
    <t>Systemic disease</t>
  </si>
  <si>
    <t>Erysipelothrix piscisicarius</t>
  </si>
  <si>
    <t>Erysipelothrix</t>
  </si>
  <si>
    <t>Erysipelotrichaceae</t>
  </si>
  <si>
    <t>USA, South-Eastern</t>
  </si>
  <si>
    <t>https://pubmed.ncbi.nlm.nih.gov/31682217/</t>
  </si>
  <si>
    <t>10.1099/ijsem.0.003838</t>
  </si>
  <si>
    <t>https://www.microbiologyresearch.org/content/journal/ijsem/10.1099/ijsem.0.003838#tab2</t>
  </si>
  <si>
    <t>Erysipelothrix rhusiopathiae</t>
  </si>
  <si>
    <t>Escherichia coli</t>
  </si>
  <si>
    <t>Escherichia</t>
  </si>
  <si>
    <t>Die Darmbakterien des Säuglings und ihre Beziehungen zur Physiologie der Verdauung (1886)</t>
  </si>
  <si>
    <t>Port-au-Prince, Haiti</t>
  </si>
  <si>
    <t>https://www.ncbi.nlm.nih.gov/pmc/articles/PMC1650891/</t>
  </si>
  <si>
    <t>https://www.ncbi.nlm.nih.gov/pmc/articles/PMC1650891/pdf/amjph00642-0050.pdf</t>
  </si>
  <si>
    <t>Province of Friesland, Netherlands</t>
  </si>
  <si>
    <t>https://pubmed.ncbi.nlm.nih.gov/3310331/</t>
  </si>
  <si>
    <t>https://journals.asm.org/doi/abs/10.1128/jcm.29.5.985-989.1991</t>
  </si>
  <si>
    <t>Moscow, Russia</t>
  </si>
  <si>
    <t>https://pubmed.ncbi.nlm.nih.gov/2576595/</t>
  </si>
  <si>
    <t>https://academic.oup.com/cid/article/37/4/598/333013?login=true</t>
  </si>
  <si>
    <t>Helsinki, Finland</t>
  </si>
  <si>
    <t>https://pubmed.ncbi.nlm.nih.gov/2868310/</t>
  </si>
  <si>
    <t>10.1016/s0140-6736(86)92336-6</t>
  </si>
  <si>
    <t>Oryctolagus cuniculus</t>
  </si>
  <si>
    <t>European brown hare syndrome (rabbit hemorrhagic disease)</t>
  </si>
  <si>
    <t>European brown hare syndrome (rabbit haemorrhagic disease virus)</t>
  </si>
  <si>
    <t>Lagovirus</t>
  </si>
  <si>
    <t>Caliciviridae</t>
  </si>
  <si>
    <t>https://pubmed.ncbi.nlm.nih.gov/8383252/</t>
  </si>
  <si>
    <t>10.7589/0090-3558-29.1.15</t>
  </si>
  <si>
    <t>https://www.ncbi.nlm.nih.gov/pmc/articles/PMC3331820/</t>
  </si>
  <si>
    <t>European catfish virus</t>
  </si>
  <si>
    <t>https://onlinelibrary.wiley.com/doi/abs/10.1111/j.1439-0450.1989.tb00611.x</t>
  </si>
  <si>
    <t>https://www.cabdirect.org/cabdirect/abstract/19922273754</t>
  </si>
  <si>
    <t>http://www.int-res.com/articles/dao/14/d014p035.pdf</t>
  </si>
  <si>
    <t>Everglades virus</t>
  </si>
  <si>
    <t>https://pubmed.ncbi.nlm.nih.gov/5410814/</t>
  </si>
  <si>
    <t>https://meridian.allenpress.com/jwd/article/11/3/348/193337/ARBOVIRUS-SURVEILLANCE-IN-FLORIDA-WILD-VERTEBRATE</t>
  </si>
  <si>
    <t>Eyach virus</t>
  </si>
  <si>
    <t>https://pubmed.ncbi.nlm.nih.gov/6106383/</t>
  </si>
  <si>
    <t>https://www.sciencedirect.com/science/article/pii/S1438422105001578?casa_token=PQGncEGVRskAAAAA:7lslsysfM48UzpGbTlZyl9iOv93U2ZonCIJVOh8Ec8Lrpcyk_DZE-NVcnr4w8_gzShYvO3Cg#bib5</t>
  </si>
  <si>
    <t>Falcons</t>
  </si>
  <si>
    <t>Falco femoralis septentrionalis, Falco peregrinus</t>
  </si>
  <si>
    <t>Hepatitis</t>
  </si>
  <si>
    <t>Falcon adenovirus</t>
  </si>
  <si>
    <t>USA, Idaho</t>
  </si>
  <si>
    <t>Characterization of a new species of adenovirus in falcons - PubMed (nih.gov)</t>
  </si>
  <si>
    <t>10.1128/JCM.43.7.3402-3413.2005</t>
  </si>
  <si>
    <t>Fasciola gigantica</t>
  </si>
  <si>
    <t>Fasciola</t>
  </si>
  <si>
    <t>Fasciolidae</t>
  </si>
  <si>
    <t>https://www.sciencedirect.com/topics/veterinary-science-and-veterinary-medicine/fasciola-gigantica</t>
  </si>
  <si>
    <t>https://www.sciencedirect.com/science/article/pii/B9780123786128001542</t>
  </si>
  <si>
    <t>Berlin, Germany</t>
  </si>
  <si>
    <t>Fasciola hepatica</t>
  </si>
  <si>
    <t>https://europepmc.org/article/med/2050509</t>
  </si>
  <si>
    <t>https://pubmed.ncbi.nlm.nih.gov/11389487/</t>
  </si>
  <si>
    <t>https://promedmail.org/promed-post/?id=19981121.2246</t>
  </si>
  <si>
    <t>Fasciola magna</t>
  </si>
  <si>
    <t>https://www.ncbi.nlm.nih.gov/pmc/articles/PMC4395168/</t>
  </si>
  <si>
    <t>Feline Calicivirus</t>
  </si>
  <si>
    <t>Vesivirus</t>
  </si>
  <si>
    <t>https://www.sciencedirect.com/topics/neuroscience/feline-calicivirus</t>
  </si>
  <si>
    <t>https://europepmc.org/article/med/1850183</t>
  </si>
  <si>
    <t>https://www.vetres.org/articles/vetres/abs/2007/02/v06220/v06220.html</t>
  </si>
  <si>
    <t>Feline Immunodeficiency Virus</t>
  </si>
  <si>
    <t>Isolation of a T-lymphotropic virus from domestic cats with an immunodeficiency-like syndrome - PubMed (nih.gov)</t>
  </si>
  <si>
    <t>10.1126/science.3643650</t>
  </si>
  <si>
    <t>https://www.ncbi.nlm.nih.gov/pmc/articles/PMC5249086/</t>
  </si>
  <si>
    <t>https://pubmed.ncbi.nlm.nih.gov/2171713/</t>
  </si>
  <si>
    <t>Feline leukemia virus</t>
  </si>
  <si>
    <t>Gammaretrovirus</t>
  </si>
  <si>
    <t>Glasgow, Scotland, UK</t>
  </si>
  <si>
    <t>https://www.ncbi.nlm.nih.gov/pmc/articles/PMC7232207/</t>
  </si>
  <si>
    <t>10.3390/v12040464</t>
  </si>
  <si>
    <t>https://www.aaha.org/publications/newstat/articles/2011-10/felv-pioneer-dies-at-83/</t>
  </si>
  <si>
    <t>https://onlinelibrary.wiley.com/doi/full/10.1111/j.1751-0813.1997.tb15701.x?casa_token=4ytBzVUv2IcAAAAA%3AAxBmoteCct8JWkHKRR7W50Cev4X_afO-0okS0TOQBQk1j5PpQlVWezjJGFir1phR7e_tF63QN77skg4</t>
  </si>
  <si>
    <t>feline parvovirus</t>
  </si>
  <si>
    <t>Protoparvovirus</t>
  </si>
  <si>
    <t>https://www.ncbi.nlm.nih.gov/pmc/articles/PMC6964837/#pone.0227705.ref019</t>
  </si>
  <si>
    <t>https://www.ncbi.nlm.nih.gov/pmc/articles/PMC7151839/</t>
  </si>
  <si>
    <t>https://journals.asm.org/doi/abs/10.1128/jcm.34.9.2101-2105.1996</t>
  </si>
  <si>
    <t>Fish Circovirus</t>
  </si>
  <si>
    <t>Budapest, Hungary</t>
  </si>
  <si>
    <t>https://pubmed.ncbi.nlm.nih.gov/21525210/</t>
  </si>
  <si>
    <t>https://akjournals.com/view/journals/004/62/1/article-p134.xml</t>
  </si>
  <si>
    <t>https://www.sciencedirect.com/science/article/pii/B9780128015735000127</t>
  </si>
  <si>
    <t>Lake Balaton, Hungary</t>
  </si>
  <si>
    <t>https://link.springer.com/article/10.1007%2Fs00705-012-1291-1</t>
  </si>
  <si>
    <t>Flavobacterium columnare</t>
  </si>
  <si>
    <t>Flavobacterium</t>
  </si>
  <si>
    <t>Fairport, Iowa, USA</t>
  </si>
  <si>
    <t>https://www.cabi.org/isc/datasheet/87918#A6E5A28B-7593-47DB-ABA9-7BFB9E397368</t>
  </si>
  <si>
    <t>https://spo.nmfs.noaa.gov/sites/default/files/pdf-content/fish-bull/fb38.7.pdf</t>
  </si>
  <si>
    <t>Leavenworth, Washington, USA</t>
  </si>
  <si>
    <t>https://journals.sagepub.com/doi/abs/10.3181/00379727-56-14572?journalCode=ebma</t>
  </si>
  <si>
    <t>Kayseri, Turkey</t>
  </si>
  <si>
    <t>Flavobacterium turcicum</t>
  </si>
  <si>
    <t>Mugla, Turkey</t>
  </si>
  <si>
    <t>Flavobacterium turcicum sp. nov. and Flavobacterium kayseriense sp. nov. isolated from farmed rainbow trout in Turkey - PubMed (nih.gov)</t>
  </si>
  <si>
    <t>10.1016/j.syapm.2021.126186</t>
  </si>
  <si>
    <t>Foot-and-mouth disease virus</t>
  </si>
  <si>
    <t>Verona, Italy</t>
  </si>
  <si>
    <t>https://www.ncbi.nlm.nih.gov/pmc/articles/PMC387408/</t>
  </si>
  <si>
    <t>10.1128/CMR.17.2.465-493.2004</t>
  </si>
  <si>
    <t>https://www.annualreviews.org/doi/pdf/10.1146/annurev.mi.22.100168.001221?casa_token=mT2pQN8m2BgAAAAA:Ws3GEq9btGRggpBOdvhKZrK_xrnx5OuuYM6AhbkaJ7tkUEYvGq5_5xuMLo1Yxc60uVofxdLHniVR</t>
  </si>
  <si>
    <t>https://www.ncbi.nlm.nih.gov/pmc/articles/PMC387408/#r21</t>
  </si>
  <si>
    <t>Bobwhite quail</t>
  </si>
  <si>
    <t>Colinus virginianus</t>
  </si>
  <si>
    <t>Bronchitis</t>
  </si>
  <si>
    <t>Fowl adenovirus A (Quail brinchitis virus)</t>
  </si>
  <si>
    <t>USA, West Virginia</t>
  </si>
  <si>
    <t>1950_FIFTY_FOURTH_ANNUAL_MEETING.pdf (usaha.org)</t>
  </si>
  <si>
    <t>Fowl adenovirus B</t>
  </si>
  <si>
    <t>Chickens</t>
  </si>
  <si>
    <t>Infectious hydropericardium syndrome</t>
  </si>
  <si>
    <t>Fowl adenovirus C (fowl adenovirus 4)</t>
  </si>
  <si>
    <t>Pakistan</t>
  </si>
  <si>
    <t>Fenner's Veterinary Virology | ScienceDirect</t>
  </si>
  <si>
    <t>Fowl adenovirus D</t>
  </si>
  <si>
    <t>Fowl adenovirus E</t>
  </si>
  <si>
    <t>Francisella</t>
  </si>
  <si>
    <t>Francisellaceae</t>
  </si>
  <si>
    <t>Pacific coast, Central America</t>
  </si>
  <si>
    <t>salmon</t>
  </si>
  <si>
    <t>Chile</t>
  </si>
  <si>
    <t>https://www.microbiologyresearch.org/content/journal/ijsem/10.1099/ijsem.0.004009#tab2</t>
  </si>
  <si>
    <t>Francisella tularensis</t>
  </si>
  <si>
    <t>Tulare County, California,</t>
  </si>
  <si>
    <t>https://www.ncbi.nlm.nih.gov/pmc/articles/PMC126859/</t>
  </si>
  <si>
    <t>Marin, California, USA</t>
  </si>
  <si>
    <t>https://www.jstor.org/stable/30061589?casa_token=gAsnSTAa3OsAAAAA%3APxWKrvKtVVNu0EZmhCbjALPOwQY8rXjQ8GKJMwp0HGtFxUA4AOmaBctseOSKBumvo96_MqPymhWFDinuXT6_6TwqSkShj92Jl-0embogSaz5MAyJbD4&amp;seq=1#metadata_info_tab_contents</t>
  </si>
  <si>
    <t>https://www.jstor.org/stable/pdf/30061589.pdf?refreqid=excelsior%3Afe8483e6f7efa37ed251707b32b91f61</t>
  </si>
  <si>
    <t>Frog adenovirus 1</t>
  </si>
  <si>
    <t>Siadenovirus</t>
  </si>
  <si>
    <t>Alburgh, Vermont, USA</t>
  </si>
  <si>
    <t>https://www.sciencedirect.com/science/article/pii/0042682273904388</t>
  </si>
  <si>
    <t>https://www.microbiologyresearch.org/content/journal/jgv/10.1099/0022-1317-81-10-2431</t>
  </si>
  <si>
    <t>https://www.sciencedirect.com/science/article/pii/S156713481100102X?casa_token=u5QcEykH1CMAAAAA:aTIvwwwkiCJntH4XUplA5LKIflqDbAeqOxcINQjIfxSLLw_7gfclJUb7Bly9d9anCpcXrR6VHw#bib0080</t>
  </si>
  <si>
    <t>ok</t>
  </si>
  <si>
    <t>Gammacoronavirus infectious bronchitis virus</t>
  </si>
  <si>
    <t>Gammacoronavirus</t>
  </si>
  <si>
    <t>https://www.oie.int/fileadmin/Home/eng/Health_standards/tahm/2.03.02_AIB.pdf</t>
  </si>
  <si>
    <t>https://www.cabi.org/isc/abstract/19312200297</t>
  </si>
  <si>
    <t>https://www.jstor.org/stable/1592697?casa_token=MrqS5Bon0EYAAAAA%3Au4-3xJOVCtqnJb-pYhdGqU72S8m-VmKQM2olzBW2atHvXm_WqojQTG_3BwQi-dQHXbnbSQdztOFsGNs83C7UHpcjzpBXcsZ-BP-PKLT9-jbkmnInqtQ&amp;seq=1#metadata_info_tab_contents</t>
  </si>
  <si>
    <t>Giardia</t>
  </si>
  <si>
    <t>Hexamitidae</t>
  </si>
  <si>
    <t>Globicatella sulfidifaciens</t>
  </si>
  <si>
    <t>Globicatella</t>
  </si>
  <si>
    <t>https://pubmed.ncbi.nlm.nih.gov/11594605/</t>
  </si>
  <si>
    <t>10.1099/00207713-51-5-1745</t>
  </si>
  <si>
    <t>https://www.microbiologyresearch.org/docserver/fulltext/ijsem/51/5/0511745a.pdf?expires=1636035845&amp;id=id&amp;accname=guest&amp;checksum=2AF15CC74C3E932AF1F649959D248D5B</t>
  </si>
  <si>
    <t>calf</t>
  </si>
  <si>
    <t>pig</t>
  </si>
  <si>
    <t>Gnathostoma spinigerum</t>
  </si>
  <si>
    <t>Gnathostoma</t>
  </si>
  <si>
    <t>Gnathostomatidae</t>
  </si>
  <si>
    <t>https://pubmed.ncbi.nlm.nih.gov/5571205/</t>
  </si>
  <si>
    <t>Oneida, New York, United States</t>
  </si>
  <si>
    <t>https://pubmed.ncbi.nlm.nih.gov/6938840/</t>
  </si>
  <si>
    <t>Goose adenovirus</t>
  </si>
  <si>
    <t>Hepatitis and hydropericardium syndrome associated with adenovirus infection in goslings - PubMed (nih.gov)</t>
  </si>
  <si>
    <t>10.1556/AVet.58.2010.1.5</t>
  </si>
  <si>
    <t>bovine dermatitis digitalis</t>
  </si>
  <si>
    <t>Guggenheimella bovis</t>
  </si>
  <si>
    <t>Tissierellaceae</t>
  </si>
  <si>
    <t>https://pubmed.ncbi.nlm.nih.gov/15774641/</t>
  </si>
  <si>
    <t>10.1099/ijs.0.63116-0</t>
  </si>
  <si>
    <t>https://www.microbiologyresearch.org/docserver/fulltext/ijsem/55/2/667.pdf?expires=1635795393&amp;id=id&amp;accname=guest&amp;checksum=7BE21B5A306D9CCB9DD57EC9EE9FFFEF</t>
  </si>
  <si>
    <t>Haliotid herpesvirus 1(AbHV-1)</t>
  </si>
  <si>
    <t>Aurivirus</t>
  </si>
  <si>
    <t>Malacoherpesviridae</t>
  </si>
  <si>
    <t>Coast of Victoria, Australia.</t>
  </si>
  <si>
    <t xml:space="preserve">Tasmania, Australia </t>
  </si>
  <si>
    <t>https://onlinelibrary.wiley.com/doi/full/10.1111/j.1751-0813.2007.00155.x?casa_token=7en7pmPJ5mcAAAAA%3ApjwJtaehMIh2TvPMQAQXMFiFBUzYm9RhdHlY7jVUbloMXvEySDbMTNx8jevVCnexyFklCEe7Yg6Ye30</t>
  </si>
  <si>
    <t>Hartmannella</t>
  </si>
  <si>
    <t>Indianapolis, USA</t>
  </si>
  <si>
    <t>https://pubmed.ncbi.nlm.nih.gov/5018608/</t>
  </si>
  <si>
    <t>https://www.jstor.org/stable/pdf/3284118.pdf?refreqid=excelsior%3A8b1c20786fdac1b3a9634e84a279e0c1</t>
  </si>
  <si>
    <t>Charles River, Wilmington, USA</t>
  </si>
  <si>
    <t>https://iovs.arvojournals.org/article.aspx?articleid=2160593</t>
  </si>
  <si>
    <t>https://www.sciencedirect.com/science/article/pii/S1286457999800471?casa_token=IfHNcqEeIHoAAAAA:Atmp-6TUa9EQYUhbyKHCGup-YxnVMLnnMCeXZxAk1rN49cyMJiw3PJtXtT7KvpoEiHEUlokWLA</t>
  </si>
  <si>
    <t>Hartmannella sp</t>
  </si>
  <si>
    <t>Azores, Portugal</t>
  </si>
  <si>
    <t>https://journals.sagepub.com/doi/pdf/10.1177/030098586800500101</t>
  </si>
  <si>
    <t>https://onlinelibrary.wiley.com/doi/abs/10.1111/j.1550-7408.1978.tb04403.x?casa_token=g01pQLqZsUgAAAAA:Ji2e5DmBi0rgF2rnMTQh1tv_CE2PV-Hkx_Cx8_qbDOAFl0ZjEtYJx37hB0FsbKKDK2BXvafONzrxtY0</t>
  </si>
  <si>
    <t>Hartmannella sp.</t>
  </si>
  <si>
    <t>https://onlinelibrary.wiley.com/doi/abs/10.1002/path.1711000402</t>
  </si>
  <si>
    <t>https://link.springer.com/article/10.1007/BF00539451</t>
  </si>
  <si>
    <t>https://link.springer.com/content/pdf/10.1007/BF00539451.pdf</t>
  </si>
  <si>
    <t>Hartmannella vermiformis</t>
  </si>
  <si>
    <t>https://www.sciencedirect.com/science/article/pii/S0020751904001365?casa_token=LXJO0T1s9T4AAAAA:9Vt3asw2X-gkxcxfzqvlCQclWU1co8v3rW867yYZF92VP9biKY0Q54dZW6BBPsh8sKUzLGyo0w#bib100</t>
  </si>
  <si>
    <t>https://onlinelibrary.wiley.com/doi/abs/10.1111/j.1550-7408.1978.tb04403.x?casa_token=0wmvSToHscoAAAAA:Y2P36SY4b336ciUHStkctBd7IGaf_XbcE5LdyzTA7i5AsoU3Mo_cNMBhPH1g_YuNAImeMUygCmYNuGA</t>
  </si>
  <si>
    <t>Dolphins/whales</t>
  </si>
  <si>
    <t>Gastric ulcers</t>
  </si>
  <si>
    <t>Helicobacter cetorum</t>
  </si>
  <si>
    <t>Helicobacter</t>
  </si>
  <si>
    <t>Helicobacteraceae</t>
  </si>
  <si>
    <t>https://www.ncbi.nlm.nih.gov/pmc/articles/PMC154630/</t>
  </si>
  <si>
    <t>10.1128/JCM.40.12.4536-4543.2002</t>
  </si>
  <si>
    <t>Penaeus</t>
  </si>
  <si>
    <t>Penaeidae</t>
  </si>
  <si>
    <t>also%20known%20as%20necrotizing%20hepatopancreatitis</t>
  </si>
  <si>
    <t>Tumbes, Peru</t>
  </si>
  <si>
    <t>https://www.sciencedirect.com/science/article/abs/pii/0044848694903298</t>
  </si>
  <si>
    <t>Gallus gallus</t>
  </si>
  <si>
    <t>Herpesvirus 1</t>
  </si>
  <si>
    <t>Alphaherpesvirus</t>
  </si>
  <si>
    <t>https://www.scielo.br/scielo.php?script=sci_arttext&amp;pid=S1516-635X2016000400551</t>
  </si>
  <si>
    <t>https://www.jstor.org/stable/1588203?seq=1#metadata_info_tab_contents</t>
  </si>
  <si>
    <t>https://www.jstor.org/stable/pdf/1588203.pdf?refreqid=excelsior%3Aef947bacf7e62a888d194aaf11b8bfa6</t>
  </si>
  <si>
    <t>Histomonas meleagridis</t>
  </si>
  <si>
    <t>Histomonas</t>
  </si>
  <si>
    <t>Monocercomonadidae</t>
  </si>
  <si>
    <t>https://pubmed.ncbi.nlm.nih.gov/16404985/</t>
  </si>
  <si>
    <t>https://www.jstor.org/stable/20023041?seq=1#metadata_info_tab_contents</t>
  </si>
  <si>
    <t>https://www.jstor.org/stable/pdf/20023041.pdf?refreqid=excelsior%3A9b730743f184cf347bd22790b0b256a5</t>
  </si>
  <si>
    <t>Histoplasma capsulatum</t>
  </si>
  <si>
    <t>https://pubmed.ncbi.nlm.nih.gov/5017568/</t>
  </si>
  <si>
    <t>https://thorax.bmj.com/content/thoraxjnl/27/1/6.full.pdf</t>
  </si>
  <si>
    <t>https://jamanetwork.com/journals/jamapediatrics/article-abstract/1180168</t>
  </si>
  <si>
    <t>https://www.ncbi.nlm.nih.gov/pmc/articles/PMC4766901/</t>
  </si>
  <si>
    <t>Guinea</t>
  </si>
  <si>
    <t>Human enterovirus</t>
  </si>
  <si>
    <t>Enterovirus</t>
  </si>
  <si>
    <t>https://pubmed.ncbi.nlm.nih.gov/188334/</t>
  </si>
  <si>
    <t>https://academic.oup.com/aje/article-abstract/105/1/68/59915?redirectedFrom=fulltext</t>
  </si>
  <si>
    <t>https://pubmed.ncbi.nlm.nih.gov/18637756/</t>
  </si>
  <si>
    <t>https://academic.oup.com/cid/article/47/5/616/295426</t>
  </si>
  <si>
    <t>Ichtadenovirus A</t>
  </si>
  <si>
    <t>Ichtadenovirus</t>
  </si>
  <si>
    <t>https://www.sciencedirect.com/science/article/pii/B9780128015735000103#:~:text=Adenoviruses%20have%20been%20isolated%20from,in%20Japanese%20red%20sea%20bream.</t>
  </si>
  <si>
    <t>https://cdnsciencepub.com/doi/abs/10.1139/f85-165?casa_token=U9QOoTm1DO0AAAAA:jfGZBvCdw3tgYcd6_JLD4Cfopc8ikMDQ1iy3G9zzNJ9ZIVUCgJIK5wrwFd5dLsiB0b5OaqH5MQ02</t>
  </si>
  <si>
    <t>Thyboron, Denmark</t>
  </si>
  <si>
    <t>https://www.sciencedirect.com/science/article/pii/S0168170203002508?via%3Dihub#BIB22</t>
  </si>
  <si>
    <t>Yellowtail fish (Seriola quinqueradiata)</t>
  </si>
  <si>
    <t>Ichthyobacterium seriolicida</t>
  </si>
  <si>
    <t>Ichthyobacterium</t>
  </si>
  <si>
    <t>Ichthyobacteriaceae</t>
  </si>
  <si>
    <t>Influenza A virus</t>
  </si>
  <si>
    <t>Manitoba, Canada</t>
  </si>
  <si>
    <t>Junín mammarenavirus</t>
  </si>
  <si>
    <t>Argentina, Buenos Aires</t>
  </si>
  <si>
    <t>https://pubmed.ncbi.nlm.nih.gov/13586110/</t>
  </si>
  <si>
    <t>https://academic.oup.com/jid/article-abstract/149/3/428/913875</t>
  </si>
  <si>
    <t>Klebsiella</t>
  </si>
  <si>
    <t>Lobomycosis</t>
  </si>
  <si>
    <t>Lacazia loboi</t>
  </si>
  <si>
    <t>Lacazia</t>
  </si>
  <si>
    <t>Amazon state, Brazil</t>
  </si>
  <si>
    <t>https://onlinelibrary.wiley.com/doi/abs/10.1111/j.1365-4362.1993.tb01466.x?casa_token=qkYzpIPTs1oAAAAA:cHm2y1MBdr2DhqEU22z2Wb-qTNZMX3hFp3hMwiVYEP47aFLjd6TtTPrlOA0Ln-MTcfxHQnPFgsAcvPwkyA</t>
  </si>
  <si>
    <t>bottle-nose dolphin</t>
  </si>
  <si>
    <t>Matagorda Bay, Texas, USA</t>
  </si>
  <si>
    <t>https://pubmed.ncbi.nlm.nih.gov/8355355/</t>
  </si>
  <si>
    <t>Lactococcus</t>
  </si>
  <si>
    <t>Streptococcaceae</t>
  </si>
  <si>
    <t>https://pubmed.ncbi.nlm.nih.gov/10401588/</t>
  </si>
  <si>
    <t>https://link.springer.com/article/10.1007%2Fs002849900015</t>
  </si>
  <si>
    <t>Sugar gliders</t>
  </si>
  <si>
    <t>Petaurus breviceps</t>
  </si>
  <si>
    <t>Lactococcus petauri</t>
  </si>
  <si>
    <t>North Dakota, USA</t>
  </si>
  <si>
    <t>https://www.microbiologyresearch.org/content/journal/ijsem/10.1099/ijsem.0.002303#tab2</t>
  </si>
  <si>
    <t>10.1099/ijsem.0.002303</t>
  </si>
  <si>
    <t>Legionella pneumophila</t>
  </si>
  <si>
    <t>Legionella</t>
  </si>
  <si>
    <t>Legionellaceae</t>
  </si>
  <si>
    <t>Philadelphia, Pennsylvania, USA</t>
  </si>
  <si>
    <t>https://pubmed.ncbi.nlm.nih.gov/8625675/</t>
  </si>
  <si>
    <t>https://pubmed.ncbi.nlm.nih.gov/12415472/</t>
  </si>
  <si>
    <t>https://pubmed.ncbi.nlm.nih.gov/3393255/</t>
  </si>
  <si>
    <t>Leishmania</t>
  </si>
  <si>
    <t>Trypanosomatidae</t>
  </si>
  <si>
    <t>https://bvajournals.onlinelibrary.wiley.com/doi/full/10.1136/vr.141.21.539?casa_token=Xk8OenF3u9IAAAAA%3AVTw2ZxMP-AwWgNNGY8L11BxWer12P7wPpLdVk_wRNXjdqjZ_xuyzdY-WBSKtShcoGMURQXUVImmubgY</t>
  </si>
  <si>
    <t>https://pubmed.ncbi.nlm.nih.gov/9684628/</t>
  </si>
  <si>
    <t>https://www.ncbi.nlm.nih.gov/pmc/articles/PMC5312593/</t>
  </si>
  <si>
    <t>Malta</t>
  </si>
  <si>
    <t>https://www.semanticscholar.org/paper/Investigations-on-Mediterranean-Kala-Azar.-VI.-Adler-Theodor/84e4d81c4baa2ba44d30d9e36ddf4d22670d051a</t>
  </si>
  <si>
    <t>Leptospira icterohaemorrhagiae</t>
  </si>
  <si>
    <t>Leptospira</t>
  </si>
  <si>
    <t>Leptospiraceae</t>
  </si>
  <si>
    <t>https://www-jstor-org.proxy.findit.dtu.dk/stable/pdf/20365244.pdf?ab_segments=0%2FSYC-5917%2Ftest&amp;refreqid=fastly-default%3A71d9d13e78b5fe69e1d9856457cf196b</t>
  </si>
  <si>
    <t>https://pubmed.ncbi.nlm.nih.gov/14927324/</t>
  </si>
  <si>
    <t>Leptospira interogans</t>
  </si>
  <si>
    <t>https://rupress.org/jem/article-pdf/26/3/341/1174483/341.pdf</t>
  </si>
  <si>
    <t>https://www.acpjournals.org/doi/abs/10.7326/0003-4819-125-10-199611150-00002</t>
  </si>
  <si>
    <t>Venezuela</t>
  </si>
  <si>
    <t>https://pubmed.ncbi.nlm.nih.gov/29239713/</t>
  </si>
  <si>
    <t>https://www.microbiologyresearch.org/content/journal/ijsem/10.1099/ijsem.0.002528#tab2</t>
  </si>
  <si>
    <t>Parasite</t>
  </si>
  <si>
    <t>Linguatula serrata</t>
  </si>
  <si>
    <t>Linguatula</t>
  </si>
  <si>
    <t>Linguatulidae</t>
  </si>
  <si>
    <t>https://www.ncbi.nlm.nih.gov/pmc/articles/PMC1023412/pdf/jclinpath00012-0022.pdf</t>
  </si>
  <si>
    <t>https://www.sciencedirect.com/science/article/abs/pii/S0031302516366387</t>
  </si>
  <si>
    <t>Listeria monocytogenes</t>
  </si>
  <si>
    <t>Listeriaceae</t>
  </si>
  <si>
    <t>Carolina, USA</t>
  </si>
  <si>
    <t>https://pubmed.ncbi.nlm.nih.gov/15714412/</t>
  </si>
  <si>
    <t>https://jamanetwork.com/journals/jama/fullarticle/194091</t>
  </si>
  <si>
    <t>Listeria</t>
  </si>
  <si>
    <t>Tamarin</t>
  </si>
  <si>
    <t>Lymphocytic choriomeningitis virus</t>
  </si>
  <si>
    <t>Arenavirus</t>
  </si>
  <si>
    <t>Callitrichidae</t>
  </si>
  <si>
    <t>https://www.jstor.org/stable/20095308?seq=1</t>
  </si>
  <si>
    <t>https://pubmed.ncbi.nlm.nih.gov/11384220/#:~:text=Callitrichid%20hepatitis%20(CH)%20is%20alymphocytic%20choriomeningitis%20virus%20(LCMV).</t>
  </si>
  <si>
    <t>Clifton, Bristol, England</t>
  </si>
  <si>
    <t>https://journals.sagepub.com/doi/10.1258/002367782780908869?url_ver=Z39.88-2003&amp;rfr_id=ori:rid:crossref.org&amp;rfr_dat=cr_pub%20%200pubmed</t>
  </si>
  <si>
    <t>https://pubmed.ncbi.nlm.nih.gov/6801392/</t>
  </si>
  <si>
    <t>Marmoset</t>
  </si>
  <si>
    <t>https://academic.oup.com/jid/article-abstract/167/4/946/906446</t>
  </si>
  <si>
    <t>Bolivian hemorrhagic fever</t>
  </si>
  <si>
    <t>Machupo mammarenavirus</t>
  </si>
  <si>
    <t>https://pubmed.ncbi.nlm.nih.gov/14196061/</t>
  </si>
  <si>
    <t>https://www.sciencedirect.com/science/article/pii/S1879625714000558?casa_token=4_Azs-5NMnkAAAAA:mmA_rIrShvU0h6EX7W0ajMeiTWgW8Qi1xmR99VHm4m-In0jrBJH4A3P1RgkUDXObr8tVVdje</t>
  </si>
  <si>
    <t>San Ramón, Bolivia</t>
  </si>
  <si>
    <t>cattle</t>
  </si>
  <si>
    <t>Mycobacteria</t>
  </si>
  <si>
    <t>Mycobacteriaceae</t>
  </si>
  <si>
    <t>https://pubmed.ncbi.nlm.nih.gov/27926825/</t>
  </si>
  <si>
    <t>https://www.microbiologyresearch.org/content/journal/ijsem/10.1099/ijsem.0.001678</t>
  </si>
  <si>
    <t>https://pubmed.ncbi.nlm.nih.gov/3922055/</t>
  </si>
  <si>
    <t>10.1126/science.3922055</t>
  </si>
  <si>
    <t>https://science.sciencemag.org/content/228/4700/755.long</t>
  </si>
  <si>
    <t>https://www.cambridge.org/core/journals/animal-health-research-reviews/article/pathogenesis-of-bornaviral-diseases-in-mammals/D780396A0FE044300164E99073F26879</t>
  </si>
  <si>
    <t>Mammomonogamus laryngeus</t>
  </si>
  <si>
    <t>Mammomonogamus</t>
  </si>
  <si>
    <t>Syngamidae</t>
  </si>
  <si>
    <t>https://www.acpjournals.org/doi/pdf/10.7326/0003-4819-74-4-577</t>
  </si>
  <si>
    <t>Malaysia</t>
  </si>
  <si>
    <t>https://www.ncbi.nlm.nih.gov/pmc/articles/PMC228084/</t>
  </si>
  <si>
    <t>https://www.tm.mahidol.ac.th/seameo/1992-23-2/1992-23-2-336.pdf</t>
  </si>
  <si>
    <t>Mansonella perstans</t>
  </si>
  <si>
    <t>Mansonella</t>
  </si>
  <si>
    <t>Filariidae</t>
  </si>
  <si>
    <t>https://www.sciencedirect.com/science/article/pii/S0001706X1000032X#bib0335</t>
  </si>
  <si>
    <t>https://www.ncbi.nlm.nih.gov/pmc/articles/PMC5572860/</t>
  </si>
  <si>
    <t>https://pubmed.ncbi.nlm.nih.gov/28820369/</t>
  </si>
  <si>
    <t>Marine calicivirus</t>
  </si>
  <si>
    <t>San Miguel Island, California, USA</t>
  </si>
  <si>
    <t>Marine mammal zoonoses: a review of disease manifestations - PubMed (nih.gov)</t>
  </si>
  <si>
    <t>10.1111/j.1863-2378.2012.01492.x</t>
  </si>
  <si>
    <t>https://www.nature.com/articles/244108a0</t>
  </si>
  <si>
    <t>https://pubmed.ncbi.nlm.nih.gov/9452394/</t>
  </si>
  <si>
    <t>Marteiliosis refringens</t>
  </si>
  <si>
    <t>Marteilia</t>
  </si>
  <si>
    <t>Marteiliidae</t>
  </si>
  <si>
    <t>https://www.ncbi.nlm.nih.gov/pmc/articles/PMC4760136/</t>
  </si>
  <si>
    <t>10.1098/rstb.2015.0206</t>
  </si>
  <si>
    <t>https://assets.publishing.service.gov.uk/government/uploads/system/uploads/attachment_data/file/292128/Guide_to_marteiliosis.pdf</t>
  </si>
  <si>
    <t>https://books.google.it/books?hl=en&amp;lr=&amp;id=jPhyJxdfkw0C&amp;oi=fnd&amp;pg=PA67&amp;dq=Marteilia+refringens+in+oyster&amp;ots=0nMWqAAmQG&amp;sig=_vZlHayd4NQuc_UwrO2wHHcZqXI&amp;redir_esc=y#v=onepage&amp;q=Marteilia%20refringens%20in%20oyster&amp;f=false</t>
  </si>
  <si>
    <t>Saccostrea glomerata</t>
  </si>
  <si>
    <t>Marteiliosis sydneyi</t>
  </si>
  <si>
    <t>Mesonia</t>
  </si>
  <si>
    <t>Giessen, Germany</t>
  </si>
  <si>
    <t>https://pubmed.ncbi.nlm.nih.gov/25862387/</t>
  </si>
  <si>
    <t>https://www.microbiologyresearch.org/content/journal/ijsem/10.1099/ijs.0.000245#tab2</t>
  </si>
  <si>
    <t>Microsporidial keratoconjunctivitis</t>
  </si>
  <si>
    <t>https://jamanetwork.com/journals/jamaophthalmology/article-abstract/638386</t>
  </si>
  <si>
    <t>https://www.ncbi.nlm.nih.gov/pmc/articles/PMC3264156/</t>
  </si>
  <si>
    <t>https://www.ncbi.nlm.nih.gov/pmc/articles/PMC3682360/</t>
  </si>
  <si>
    <t>Crassostrea gigas Thunberg</t>
  </si>
  <si>
    <t>Mikrocytos mackini</t>
  </si>
  <si>
    <t>Mikrocytos</t>
  </si>
  <si>
    <t>Mikrocytiidae</t>
  </si>
  <si>
    <t>British Columbia, Canada,</t>
  </si>
  <si>
    <t>https://www.ncbi.nlm.nih.gov/pmc/articles/PMC5834847/</t>
  </si>
  <si>
    <t>10.1186/s13071-018-2692-0</t>
  </si>
  <si>
    <t>Denaman Island, Canada</t>
  </si>
  <si>
    <t>https://books.google.it/books?hl=en&amp;lr=&amp;id=vO1spgV5XzcC&amp;oi=fnd&amp;pg=PA581&amp;dq=Mikrocytos+mackini+in+oyster&amp;ots=Yq7LSR1Gnd&amp;sig=Y1S7xeFMRNYaLjjy0YSX-TFHWsc&amp;redir_esc=y#v=onepage&amp;q&amp;f=false</t>
  </si>
  <si>
    <t>Mycobacterium</t>
  </si>
  <si>
    <t>https://pubmed.ncbi.nlm.nih.gov/25870258/</t>
  </si>
  <si>
    <t>10.1099/ijs.0.000255</t>
  </si>
  <si>
    <t>https://www.sciencedirect.com/science/article/pii/S037811351400354X?casa_token=kG31c-fnKAUAAAAA:bAA4Us2POTBv8SzQzylwSgDwtLoatgmxNRVR5vtiLHqpyr6pDVGBoq3zKOHzKNqY_PhyKZkhUg</t>
  </si>
  <si>
    <t>Mycobacterium avium</t>
  </si>
  <si>
    <t>https://www.ncbi.nlm.nih.gov/books/NBK207649/</t>
  </si>
  <si>
    <t>Mycobacterium avium subsp. paratuberculosis</t>
  </si>
  <si>
    <t>Mycobacterium bovis</t>
  </si>
  <si>
    <t>https://www.ncbi.nlm.nih.gov/pmc/articles/PMC3103864/</t>
  </si>
  <si>
    <t>https://www.ncbi.nlm.nih.gov/pmc/articles/PMC2329472/pdf/pubhealthpap00029-0084.pdf</t>
  </si>
  <si>
    <t>https://www.sciencedirect.com/science/article/pii/S1198743X14608569</t>
  </si>
  <si>
    <t>seals</t>
  </si>
  <si>
    <t>Mycobacterium pinnipedii</t>
  </si>
  <si>
    <t>Mycobacterium tuberculosis</t>
  </si>
  <si>
    <t>https://pubmed.ncbi.nlm.nih.gov/13130011/</t>
  </si>
  <si>
    <t>10.1099/ijs.0.02401-0</t>
  </si>
  <si>
    <t>https://www.microbiologyresearch.org/content/journal/ijsem/10.1099/ijs.0.02401-0#tab2</t>
  </si>
  <si>
    <t>thread-sail filefish</t>
  </si>
  <si>
    <t>Mycobacterium stephanolepidis</t>
  </si>
  <si>
    <t>https://pubmed.ncbi.nlm.nih.gov/28857733/</t>
  </si>
  <si>
    <t>10.1099/ijsem.0.002028</t>
  </si>
  <si>
    <t>https://www.microbiologyresearch.org/content/journal/ijsem/10.1099/ijsem.0.002028#tab2</t>
  </si>
  <si>
    <t>https://pubmed.ncbi.nlm.nih.gov/30272539/</t>
  </si>
  <si>
    <t>https://www.microbiologyresearch.org/content/journal/ijsem/10.1099/ijsem.0.002978#tab2</t>
  </si>
  <si>
    <t>https://www.ncbi.nlm.nih.gov/pmc/articles/PMC2640151/pdf/9621200.pdf</t>
  </si>
  <si>
    <t>https://www.ncbi.nlm.nih.gov/pmc/articles/PMC2640151/</t>
  </si>
  <si>
    <t>Mycoplasma agalactiae</t>
  </si>
  <si>
    <t>Mycoplasma</t>
  </si>
  <si>
    <t>Mycoplasmataceae</t>
  </si>
  <si>
    <t>https://www.ncbi.nlm.nih.gov/pmc/articles/PMC6938181/</t>
  </si>
  <si>
    <t>https://pubmed.ncbi.nlm.nih.gov/32370341/</t>
  </si>
  <si>
    <t>Mycoplasma capricolum</t>
  </si>
  <si>
    <t>https://www.ncbi.nlm.nih.gov/pmc/articles/PMC6830973/</t>
  </si>
  <si>
    <t>10.1080/01652176.2019.1580826</t>
  </si>
  <si>
    <t>https://www.ncbi.nlm.nih.gov/pmc/articles/PMC6830973/#CIT0032</t>
  </si>
  <si>
    <t>https://www.sciencedirect.com/science/article/abs/pii/S2543337717367997</t>
  </si>
  <si>
    <t>Vulture</t>
  </si>
  <si>
    <t>Coragyps atratus</t>
  </si>
  <si>
    <t>Footpad abcess</t>
  </si>
  <si>
    <t>USA, Alabama</t>
  </si>
  <si>
    <t>https://pubmed.ncbi.nlm.nih.gov/8347515/</t>
  </si>
  <si>
    <t>10.1099/00207713-43-3-585</t>
  </si>
  <si>
    <t>https://www.microbiologyresearch.org/docserver/fulltext/ijsem/43/3/ijs-43-3-585.pdf?expires=1635792745&amp;id=id&amp;accname=guest&amp;checksum=C66DCC73D520B0FBB65295FF3ABC4912</t>
  </si>
  <si>
    <t>Mycoplasma cynos</t>
  </si>
  <si>
    <t>https://www.sciencedirect.com/science/article/pii/S0378113508004343?casa_token=DAbOLoasEagAAAAA:33PS5mrWkXmemr0gnYI1maxZePCCWdq96EC78kCQn1ZIUGpCYSaqUGIa-LZ5byOL_sWDKOO_EA</t>
  </si>
  <si>
    <t>https://europepmc.org/article/med/5063299</t>
  </si>
  <si>
    <t>Chickens / Turkeys</t>
  </si>
  <si>
    <t>Mycoplasma gallisepticum</t>
  </si>
  <si>
    <t>1905-1926</t>
  </si>
  <si>
    <t>https://journals.plos.org/plosone/article?id=10.1371/journal.pone.0231545</t>
  </si>
  <si>
    <t>https://www.ncbi.nlm.nih.gov/pmc/articles/PMC7162529/</t>
  </si>
  <si>
    <t>https://www.sciencedirect.com/science/article/pii/S0032579119382458</t>
  </si>
  <si>
    <t>Monroe, California, USA</t>
  </si>
  <si>
    <t>https://pubmed.ncbi.nlm.nih.gov/6643238/</t>
  </si>
  <si>
    <t>https://www.jstor.org/stable/1590081?seq=1#metadata_info_tab_contents</t>
  </si>
  <si>
    <t>Mycoplasma mycoides</t>
  </si>
  <si>
    <t>https://www.oie.int/en/disease/contagious-bovine-pleuropneumonia/</t>
  </si>
  <si>
    <t>Mycoplasma phocacerebrale</t>
  </si>
  <si>
    <t>Lower Saxony, Baltic Sea</t>
  </si>
  <si>
    <t>https://pubmed.ncbi.nlm.nih.gov/1995034/</t>
  </si>
  <si>
    <t>10.1099/00207713-41-1-39</t>
  </si>
  <si>
    <t>https://www.microbiologyresearch.org/docserver/fulltext/ijsem/41/1/ijs-41-1-39.pdf?expires=1635701924&amp;id=id&amp;accname=guest&amp;checksum=A5B821ABD6E8755465D51CA5BBF02D77</t>
  </si>
  <si>
    <t>Mycoplasma phocarhinis</t>
  </si>
  <si>
    <t>Schleswig-Holstein, Baltic Sea</t>
  </si>
  <si>
    <t>Mycoplasma synoviae</t>
  </si>
  <si>
    <t>https://www.cabi.org/isc/datasheet/74552</t>
  </si>
  <si>
    <t>https://www.ncbi.nlm.nih.gov/pmc/articles/PMC5405555/</t>
  </si>
  <si>
    <t>https://pubmed.ncbi.nlm.nih.gov/13362787/</t>
  </si>
  <si>
    <t>https://onlinelibrary.wiley.com/doi/abs/10.1111/j.1751-0813.1990.tb07726.x?casa_token=yKyIB7W1mfgAAAAA:FV7qypY7zQVvxJ-sjme6tie_R0badeff8a24Y0meWEJ9DKRbeM94uusY6SCc8kRN2KCeb-YMKO75kjs</t>
  </si>
  <si>
    <t>Tapir (captured)</t>
  </si>
  <si>
    <t>Meningoencephalitis</t>
  </si>
  <si>
    <t>Naegleria fowleri</t>
  </si>
  <si>
    <t>Phoenix, Arizona, USA</t>
  </si>
  <si>
    <t>https://journals.sagepub.com/doi/pdf/10.1177/030098589703400312</t>
  </si>
  <si>
    <t>https://pubmed.ncbi.nlm.nih.gov/6756287/</t>
  </si>
  <si>
    <t>Naegleria</t>
  </si>
  <si>
    <t>Vahlkampfiidae</t>
  </si>
  <si>
    <t>Hong Kong</t>
  </si>
  <si>
    <t>https://www.sciencedirect.com/science/article/abs/pii/030384679390132Z?via%3Dihub</t>
  </si>
  <si>
    <t>https://pubmed.ncbi.nlm.nih.gov/17036601/</t>
  </si>
  <si>
    <t>https://academic.oup.com/milmed/article/171/9/833/4577814</t>
  </si>
  <si>
    <t>Neisseria meningitidis</t>
  </si>
  <si>
    <t>Neisseria</t>
  </si>
  <si>
    <t>Neisseriaceae</t>
  </si>
  <si>
    <t>https://pubmed.ncbi.nlm.nih.gov/1908380/</t>
  </si>
  <si>
    <t>https://pubmed.ncbi.nlm.nih.gov/2889067/</t>
  </si>
  <si>
    <t>Norovirus</t>
  </si>
  <si>
    <t>Opisthorchis viverrini</t>
  </si>
  <si>
    <t>Opisthorchis</t>
  </si>
  <si>
    <t>https://pubmed.ncbi.nlm.nih.gov/14611873/</t>
  </si>
  <si>
    <t>https://europepmc.org/article/med/6542380</t>
  </si>
  <si>
    <t>https://www.sciencedirect.com/science/article/pii/S0001706X03002183?via%3Dihub#BIB25</t>
  </si>
  <si>
    <t>Orf virus</t>
  </si>
  <si>
    <t>parapox virus</t>
  </si>
  <si>
    <t xml:space="preserve">Netherlands </t>
  </si>
  <si>
    <t>https://www.ncbi.nlm.nih.gov/pmc/articles/PMC2877020/</t>
  </si>
  <si>
    <t>Orientia tsutsugamushi</t>
  </si>
  <si>
    <t>Orientia</t>
  </si>
  <si>
    <t>https://www.ncbi.nlm.nih.gov/pmc/articles/PMC5218201/</t>
  </si>
  <si>
    <t>Maldives</t>
  </si>
  <si>
    <t>https://www.ncbi.nlm.nih.gov/pmc/articles/PMC3034347/</t>
  </si>
  <si>
    <t>Orthopoxvirus cameli virus</t>
  </si>
  <si>
    <t>Turkana, Kenya</t>
  </si>
  <si>
    <t>https://europepmc.org/article/med/9567310</t>
  </si>
  <si>
    <t>Ovine adenovirus</t>
  </si>
  <si>
    <t>Northern Ireland</t>
  </si>
  <si>
    <t>https://onlinelibrary.wiley.com/doi/epdf/10.1111/j.1751-0813.1986.tb02958.x</t>
  </si>
  <si>
    <t>https://www.nature.com/articles/221194a0</t>
  </si>
  <si>
    <t>https://www.sciencedirect.com/science/article/pii/0378113577900013</t>
  </si>
  <si>
    <t>Ovine pestivirus</t>
  </si>
  <si>
    <t>https://pubmed.ncbi.nlm.nih.gov/31412585/</t>
  </si>
  <si>
    <t>10.3390/v11080744</t>
  </si>
  <si>
    <t>Paracoccidioides brasiliensis</t>
  </si>
  <si>
    <t>Paracoccidioides</t>
  </si>
  <si>
    <t>https://pubmed.ncbi.nlm.nih.gov/3842116/</t>
  </si>
  <si>
    <t>Cameroon</t>
  </si>
  <si>
    <t>Parelaphostrongylus tenuis</t>
  </si>
  <si>
    <t>Parelaphostrongylus</t>
  </si>
  <si>
    <t>Protostrongylidae</t>
  </si>
  <si>
    <t>https://www.jstor.org/stable/pdf/3798320.pdf?refreqid=excelsior%3Ab6ddc99ffbe5e0e14c178ee26f74cd26</t>
  </si>
  <si>
    <t>https://wolfwatcher.org/wp-content/uploads/2016/02/Moose-Brain-worm.pdf</t>
  </si>
  <si>
    <t>Nova Scotia, Canada</t>
  </si>
  <si>
    <t>https://novascotia.ca/natr/wildlife/biodiversity/pdf/statusreports/StatusReportMooseNSComplete.pdf</t>
  </si>
  <si>
    <t>Pasteurella</t>
  </si>
  <si>
    <t>Fowl cholerae</t>
  </si>
  <si>
    <t>Pasteurella multocida</t>
  </si>
  <si>
    <t>Paris, France</t>
  </si>
  <si>
    <t>https://www.sciencedirect.com/science/article/pii/B9780323682992000101</t>
  </si>
  <si>
    <t>https://www.sciencedirect.com/topics/agricultural-and-biological-sciences/fowl-cholera</t>
  </si>
  <si>
    <t>https://www.liebertpub.com/doi/pdf/10.1089/vbz.2019.2558</t>
  </si>
  <si>
    <t>https://www.jstor.org/stable/1587532?casa_token=QVbkUu0lsugAAAAA%3AEpl5Dka2p7cNlZstblbirKqdJH0uDlERp9zjxl2MCtBhSyS_jz0bKuf73xngNJ1oSCqgn3_m1cB9LVr10I9-kZ3Gm_---N_w8SgTAFYCiYLcdy5_Uz8&amp;seq=1#metadata_info_tab_contents</t>
  </si>
  <si>
    <t>https://www.jstor.org/stable/pdf/1587532.pdf?refreqid=excelsior%3A686ff668eea8570e091b50fc603bf9b0</t>
  </si>
  <si>
    <t>Photobacterium andalusiense sp. nov.</t>
  </si>
  <si>
    <t>Photobacterium</t>
  </si>
  <si>
    <t>Vibrionaceae</t>
  </si>
  <si>
    <t>Southern, Spain</t>
  </si>
  <si>
    <t>https://pubmed.ncbi.nlm.nih.gov/29804705/</t>
  </si>
  <si>
    <t>https://www.sciencedirect.com/science/article/pii/S0723202018301887?via%3Dihub</t>
  </si>
  <si>
    <t>https://pubmed.ncbi.nlm.nih.gov/28933324/</t>
  </si>
  <si>
    <t>https://www.microbiologyresearch.org/content/journal/ijsem/10.1099/ijsem.0.002325#tab2</t>
  </si>
  <si>
    <t>Pigeon</t>
  </si>
  <si>
    <t>Respiratory/hepatitis</t>
  </si>
  <si>
    <t>Pigeon adenovirus</t>
  </si>
  <si>
    <t>Northern ireland</t>
  </si>
  <si>
    <t>Isolation of adenoviruses and reoviruses from avian species other than domestic fowl - PubMed (nih.gov)</t>
  </si>
  <si>
    <t>Plasmodium berghei</t>
  </si>
  <si>
    <t>Plasmodium</t>
  </si>
  <si>
    <t>Plasmodiidae</t>
  </si>
  <si>
    <t>https://parasitesandvectors.biomedcentral.com/articles/10.1186/1756-3305-3-5</t>
  </si>
  <si>
    <t>https://parasitesandvectors.biomedcentral.com/track/pdf/10.1186/1756-3305-3-5.pdf</t>
  </si>
  <si>
    <t>https://books.google.it/books?hl=en&amp;lr=&amp;id=GLVv5iC3u8gC&amp;oi=fnd&amp;pg=PP1&amp;dq=malaria+in+rodents&amp;ots=QMQb73-ma1&amp;sig=TgbhAipw7LyvI2_P5nqUYx0Umt4&amp;redir_esc=y#v=onepage&amp;q=malaria%20in%20rodents&amp;f=false</t>
  </si>
  <si>
    <t>Plasmodium cynomolgi</t>
  </si>
  <si>
    <t>Jawa, Indonesia</t>
  </si>
  <si>
    <t>London, UK</t>
  </si>
  <si>
    <t>https://www.nature.com/articles/161126a0</t>
  </si>
  <si>
    <t>https://www.nature.com/articles/161126a0.pdf</t>
  </si>
  <si>
    <t>Plasmodium gallinaceum</t>
  </si>
  <si>
    <t>https://www.jstor.org/stable/pdf/44448202.pdf?refreqid=excelsior%3Ad5e96f13eabac02e37c147dd4b3852d8</t>
  </si>
  <si>
    <t>https://www.ncbi.nlm.nih.gov/pmc/articles/PMC5154287/pdf/indmedgaz71392-0008.pdf</t>
  </si>
  <si>
    <t>https://www.tandfonline.com/doi/full/10.1080/03079450400025430</t>
  </si>
  <si>
    <t>Plasmodium relictum</t>
  </si>
  <si>
    <t>https://meridian.allenpress.com/jwd/article/12/1/59/117920</t>
  </si>
  <si>
    <t>https://watermark.silverchair.com/0090-3558-12_1_59.pdf?token=AQECAHi208BE49Ooan9kkhW_Ercy7Dm3ZL_9Cf3qfKAc485ysgAAArIwggKuBgkqhkiG9w0BBwagggKfMIICmwIBADCCApQGCSqGSIb3DQEHATAeBglghkgBZQMEAS4wEQQMoSuwtp24CjjRLmmwAgEQgIICZe9RO4istOuOk0kYihksKKapUTJOe_sl4O1JHGRl7hBCWJl5xGox-hKIRXD_6cqpjh0ofYGXKE7h2VOqAKvWElrDaGNWIta0FcyxAPDbEOQVAjZQ2_Lfqbb0IDxDUmtNrWZqJ1vhxil12C4XiDnFavTGo7xlxa1ueAskYiiJ6HIZM8vPGI_zIrgpbbq_b672dD2MR3msbcEAS0tlfIfLvLKDFgVeSAGRKwT_pAXVXpd81CuUm5qcR7VB4t29hXOu6FUaiGWa_Af7005kVb7R9RnRluIDdAS4xHxWa3mwGklJCTgkmILRqfp1OgVen7dI_3GZC5WAadQReCPQOgFkSerxpQbWGkA45zlPr9MItrHs7UFd-gFtMbCPids-unL6W5Tg1foPI-iOPHEQthg0oJGmMaSaEaImY3Rq8VYTCr79J4B444dgz9sDA1qWU7ATLWEw6Ism9Ter7PF7-aUAnTu7Lvx9P3d-Lw8T398tj6J_IL1WyhdoMnmFzJenDCsF7d9YweFV19LLMRjiv9I6I7rivHyPwNMcetahZL02xYq_JHS5mJf0_yDi5FHlvpK9QkhHKAnVMItPhjPAdII8-BhjaVhNtO0jN8ayCtxapv1Xwani77htiQTkKmH4gox4APnDxj8MWOjQmLkn7-mHew0eXmiLmM5FH-uiQ0dt67_KuyYeh8JsTUCBZuev2fK2nnGID973rS7Mx_ObyWmS0JT-nvP6B4sKXdWbojxNZ6AfQle5VnjVZyxQMHTQQ_8Wm7aAQNsswRmi0_YbCC3WfN1R90829l-ojjEPeyNlM6dS2yQFAy8</t>
  </si>
  <si>
    <t>Rhesus monkey</t>
  </si>
  <si>
    <t>Pneumonyssus simicola</t>
  </si>
  <si>
    <t>Pneumonyssus</t>
  </si>
  <si>
    <t>Halarachnidae</t>
  </si>
  <si>
    <t>https://www.scielo.br/scielo.php?script=sci_arttext&amp;pid=S1984-29612007000400009</t>
  </si>
  <si>
    <t>https://www1.montpellier.inra.fr/CBGP/acarologia/export_pdf.php?id=3001&amp;typefile=1</t>
  </si>
  <si>
    <t>https://www.ncbi.nlm.nih.gov/pmc/articles/PMC1942535/</t>
  </si>
  <si>
    <t>https://www.ncbi.nlm.nih.gov/pmc/articles/PMC1942535/pdf/amjpathol00704-0150.pdf</t>
  </si>
  <si>
    <t>Porcine circovirus 1</t>
  </si>
  <si>
    <t>Porcine circovirus 2</t>
  </si>
  <si>
    <t>ncbi.nlm.nih.gov/pmc/articles/PMC7120144/</t>
  </si>
  <si>
    <t>10.1007/978-981-13-9073-9_10</t>
  </si>
  <si>
    <t>https://virologyj.biomedcentral.com/articles/10.1186/1743-422X-11-88</t>
  </si>
  <si>
    <t>https://link.springer.com/content/pdf/10.1007/BF01314286.pdf</t>
  </si>
  <si>
    <t>https://www.ncbi.nlm.nih.gov/pmc/articles/PMC7120144/</t>
  </si>
  <si>
    <t>Porcine mastadenovirus A</t>
  </si>
  <si>
    <t>England, UK, Compton</t>
  </si>
  <si>
    <t>ISOLATION OF AN ADENOVIRUS FROM A PIG - PubMed (nih.gov)</t>
  </si>
  <si>
    <t>10.1016/s0368-1742(64)80009-6</t>
  </si>
  <si>
    <t>https://www.cabi.org/isc/datasheet/68588</t>
  </si>
  <si>
    <t>https://journals.sagepub.com/doi/pdf/10.1177/104063879300500223</t>
  </si>
  <si>
    <t>https://pubmed.ncbi.nlm.nih.gov/5102654/</t>
  </si>
  <si>
    <t>https://www.cabi.org/isc/abstract/19712203997</t>
  </si>
  <si>
    <t>Porcine mastadenovirus B</t>
  </si>
  <si>
    <t>Isolation of an adenovirus from the brain of a pig - PubMed (nih.gov)</t>
  </si>
  <si>
    <t>Porcine mastadenovirus C</t>
  </si>
  <si>
    <t>Isolation of porcine adenovirus from the respiratory tract of pigs in Japan - PubMed (nih.gov)</t>
  </si>
  <si>
    <t>10.1292/jvms1939.52.407</t>
  </si>
  <si>
    <t>Porcine orthorubulavirus</t>
  </si>
  <si>
    <t>Orthorubulavirus</t>
  </si>
  <si>
    <t>La Piedad, Michoacan,Mexico</t>
  </si>
  <si>
    <t>https://www.cabi.org/isc/datasheet/91518</t>
  </si>
  <si>
    <t>Michoacan, Mexico</t>
  </si>
  <si>
    <t>https://vetmed.iastate.edu/vdpam/FSVD/swine/index-diseases/blue-eye-disease</t>
  </si>
  <si>
    <t>https://onlinelibrary.wiley.com/doi/epdf/10.1111/j.1751-0813.1991.tb03168.x</t>
  </si>
  <si>
    <t>https://onlinelibrary.wiley.com/doi/full/10.1111/vop.12022?casa_token=U63OH8OgMLYAAAAA%3Al022uxPMH38xWKf_eRqMbayuCzWyWis4WIswwCsa3odXbBZXc9snaH2RfU4DHdu7Omkmo9gGoOKW_J8</t>
  </si>
  <si>
    <t>https://journals.sagepub.com/doi/full/10.1354/vp.44-3-276</t>
  </si>
  <si>
    <t>Porphyromonas</t>
  </si>
  <si>
    <t>Porphyromonadaceae</t>
  </si>
  <si>
    <t>https://journals.asm.org/doi/pdf/10.1128/jcm.42.11.5298-5301.2004</t>
  </si>
  <si>
    <t>Transmissible mink encephalopathy</t>
  </si>
  <si>
    <t>Prion</t>
  </si>
  <si>
    <t>Encephalopathy of mink. I. Epizootiologic and clinical observations - PubMed (nih.gov)</t>
  </si>
  <si>
    <t>10.1093/infdis/115.4.387</t>
  </si>
  <si>
    <t>Pseudogymnoascus destructans</t>
  </si>
  <si>
    <t>Pseudogymnoascus</t>
  </si>
  <si>
    <t>Pseudeurotiaceae</t>
  </si>
  <si>
    <t>Albany, New York, USA</t>
  </si>
  <si>
    <t>https://pubmed.ncbi.nlm.nih.gov/27504499/#:~:text=Abstractunprecedented%20numbers%20of%20hibernating%20bats.</t>
  </si>
  <si>
    <t>https://msphere.asm.org/content/msph/1/4/e00148-16.full.pdf</t>
  </si>
  <si>
    <t>https://www.ncbi.nlm.nih.gov/pmc/articles/PMC2958029/</t>
  </si>
  <si>
    <t>https://www.springer.com/gp/book/9783319252186</t>
  </si>
  <si>
    <t>Pseudomonas</t>
  </si>
  <si>
    <t>Pseudomonadaceae</t>
  </si>
  <si>
    <t>Central Anatolia, Turkey</t>
  </si>
  <si>
    <t>https://pubmed.ncbi.nlm.nih.gov/33838437/</t>
  </si>
  <si>
    <t>https://www.sciencedirect.com/science/article/pii/S0723202021000217?via%3Dihub</t>
  </si>
  <si>
    <t>wedge sole - fish</t>
  </si>
  <si>
    <t>Pseudomonas baetica sp. nov.</t>
  </si>
  <si>
    <t xml:space="preserve">Pseudomonas </t>
  </si>
  <si>
    <t>Huelva, Spain</t>
  </si>
  <si>
    <t>https://pubmed.ncbi.nlm.nih.gov/21642488/</t>
  </si>
  <si>
    <t>https://www.microbiologyresearch.org/content/journal/ijsem/10.1099/ijs.0.030601-0#tab2</t>
  </si>
  <si>
    <t>Psychrobacter</t>
  </si>
  <si>
    <t>Moraxellaceae</t>
  </si>
  <si>
    <t>Queens County, New York, USA</t>
  </si>
  <si>
    <t>https://pubmed.ncbi.nlm.nih.gov/21317274/</t>
  </si>
  <si>
    <t>https://www.microbiologyresearch.org/content/journal/ijsem/10.1099/ijs.0.029058-0#tab2</t>
  </si>
  <si>
    <t>Pythium insidiosum</t>
  </si>
  <si>
    <t>Pythium</t>
  </si>
  <si>
    <t>Pythiaceae</t>
  </si>
  <si>
    <t>https://pubmed.ncbi.nlm.nih.gov/3818928/</t>
  </si>
  <si>
    <t>https://journals.asm.org/doi/pdf/10.1128/jcm.25.2.344-349.1987</t>
  </si>
  <si>
    <t>dog</t>
  </si>
  <si>
    <t>Birds of prey</t>
  </si>
  <si>
    <t>Parabuteo unicinctus, Bubo bengalensis, Bubo lacteus</t>
  </si>
  <si>
    <t>Raptor adenovirus</t>
  </si>
  <si>
    <t>Confirmation of a novel siadenovirus species detected in raptors: partial sequence and phylogenetic analysis - PubMed (nih.gov)</t>
  </si>
  <si>
    <t>10.1016/j.virusres.2008.11.005</t>
  </si>
  <si>
    <t>Orthopneumovirus</t>
  </si>
  <si>
    <t>Pneumoviridae</t>
  </si>
  <si>
    <t>https://www.nature.com/articles/s41579-019-0149-x</t>
  </si>
  <si>
    <t>https://www.sciencedirect.com/science/article/pii/S2590136220300024#b0005</t>
  </si>
  <si>
    <t>Colombia, USA</t>
  </si>
  <si>
    <t>https://academic.oup.com/aje/article-abstract/74/3/234/240630</t>
  </si>
  <si>
    <t>Reston ebolavirus</t>
  </si>
  <si>
    <t>https://pubmed.ncbi.nlm.nih.gov/1671441/</t>
  </si>
  <si>
    <t>10.1016/0140-6736(91)91199-5</t>
  </si>
  <si>
    <t>https://linkinghub.elsevier.com/retrieve/pii/0140-6736(91)91199-5</t>
  </si>
  <si>
    <t>Reston ebolavirus (REBOV)</t>
  </si>
  <si>
    <t>https://pubmed.ncbi.nlm.nih.gov/21395424/</t>
  </si>
  <si>
    <t>10.1089/vbz.2010.0182</t>
  </si>
  <si>
    <t>https://www.liebertpub.com/doi/10.1089/vbz.2010.0182?url_ver=Z39.88-2003&amp;rfr_id=ori:rid:crossref.org&amp;rfr_dat=cr_pub%20%200pubmed</t>
  </si>
  <si>
    <t>Central Luzon, Philippines'</t>
  </si>
  <si>
    <t>https://science.sciencemag.org/content/323/5913/451.1.full</t>
  </si>
  <si>
    <t>Rhinosporidium seeberi</t>
  </si>
  <si>
    <t>Rhinosporidium</t>
  </si>
  <si>
    <t>Rhinosporidaceae</t>
  </si>
  <si>
    <t>Qatar</t>
  </si>
  <si>
    <t>https://pubmed.ncbi.nlm.nih.gov/7861079/</t>
  </si>
  <si>
    <t>Rickettsia africae</t>
  </si>
  <si>
    <t>African tick-bite fever: a new spotted fever group rickettsiosis under an old name - PubMed (nih.gov)</t>
  </si>
  <si>
    <t>10.1016/0140-6736(92)92878-j</t>
  </si>
  <si>
    <t>https://pubmed.ncbi.nlm.nih.gov/11357153/</t>
  </si>
  <si>
    <t>https://www.nejm.org/doi/10.1056/NEJM200105173442003?url_ver=Z39.88-2003&amp;rfr_id=ori:rid:crossref.org&amp;rfr_dat=cr_pub%20%200www.ncbi.nlm.nih.gov</t>
  </si>
  <si>
    <t>Rickettsia akari</t>
  </si>
  <si>
    <t>https://books.google.it/books?hl=en&amp;lr=&amp;id=QHjt676mCs0C&amp;oi=fnd&amp;pg=PA63&amp;dq=Rickettsialpox+Humans&amp;ots=sEgGsgd878&amp;sig=881w7BD3npR5JJ9r6t2BLedjZoE&amp;redir_esc=y#v=onepage&amp;q=Rickettsialpox%20Humans&amp;f=false</t>
  </si>
  <si>
    <t>https://pubmed.ncbi.nlm.nih.gov/16498729/</t>
  </si>
  <si>
    <t>Rickettsia conorii</t>
  </si>
  <si>
    <t>https://pubmed.ncbi.nlm.nih.gov/19046528/</t>
  </si>
  <si>
    <t>https://wwwnc.cdc.gov/eid/article/14/12/07-0641_article</t>
  </si>
  <si>
    <t>Rickettsia felis</t>
  </si>
  <si>
    <t>Nepal</t>
  </si>
  <si>
    <t>https://pubmed.ncbi.nlm.nih.gov/25884911/</t>
  </si>
  <si>
    <t>Rickettsia prowazekii</t>
  </si>
  <si>
    <t>https://pubmed.ncbi.nlm.nih.gov/11625230/</t>
  </si>
  <si>
    <t>Rickettsia rickettsii</t>
  </si>
  <si>
    <t>Rickettsia sibirica</t>
  </si>
  <si>
    <t>Mongolia</t>
  </si>
  <si>
    <t>https://pubmed.ncbi.nlm.nih.gov/20735946/</t>
  </si>
  <si>
    <t>Rickettsia typhi</t>
  </si>
  <si>
    <t>https://www.jstor.org/stable/4578110?seq=1#metadata_info_tab_contents</t>
  </si>
  <si>
    <t>https://www.cabdirect.org/cabdirect/abstract/19552901864</t>
  </si>
  <si>
    <t>Rickettsial heilongjiangensis</t>
  </si>
  <si>
    <t>https://pubmed.ncbi.nlm.nih.gov/6312574/</t>
  </si>
  <si>
    <t>Rochalimaea henselae</t>
  </si>
  <si>
    <t>USA, Oklahoma</t>
  </si>
  <si>
    <t>https://pubmed.ncbi.nlm.nih.gov/1537892/</t>
  </si>
  <si>
    <t>10.1128/jcm.30.2.275-280.1992</t>
  </si>
  <si>
    <t>https://journals.asm.org/doi/pdf/10.1128/jcm.30.2.275-280.1992</t>
  </si>
  <si>
    <t>Sabiá mammarenavirus</t>
  </si>
  <si>
    <t>https://pubmed.ncbi.nlm.nih.gov/7905555/</t>
  </si>
  <si>
    <t>10.1016/s0140-6736(94)91226-2</t>
  </si>
  <si>
    <t>https://www.ncbi.nlm.nih.gov/pmc/articles/PMC3313646/</t>
  </si>
  <si>
    <t>https://pubmed.ncbi.nlm.nih.gov/7596373/</t>
  </si>
  <si>
    <t>https://www.nejm.org/doi/10.1056/NEJM199508033330505?url_ver=Z39.88-2003&amp;rfr_id=ori:rid:crossref.org&amp;rfr_dat=cr_pub%20%200www.ncbi.nlm.nih.gov</t>
  </si>
  <si>
    <t>Salmonela typhimurium</t>
  </si>
  <si>
    <t>Salmonella</t>
  </si>
  <si>
    <t>https://www.tandfonline.com/doi/full/10.1080/21553769.2015.1051243</t>
  </si>
  <si>
    <t>Cardiff, Wales</t>
  </si>
  <si>
    <t>https://pubmed.ncbi.nlm.nih.gov/325128/</t>
  </si>
  <si>
    <t>Salmonella enterica</t>
  </si>
  <si>
    <t>Brooklyn, New York, USA</t>
  </si>
  <si>
    <t>Salmonella enterica Gallinarum</t>
  </si>
  <si>
    <t>https://pubmed.ncbi.nlm.nih.gov/29173593/</t>
  </si>
  <si>
    <t>Minas Gerais, brazil</t>
  </si>
  <si>
    <t>https://www.sciencedirect.com/science/article/pii/S037811351730384X?via%3Dihub</t>
  </si>
  <si>
    <t>Salmonella enterica Pullorum</t>
  </si>
  <si>
    <t>https://www.jstor.org/stable/1589326?seq=1</t>
  </si>
  <si>
    <t>https://www.oie.int/doc/ged/d9308.pdf</t>
  </si>
  <si>
    <t>Rhode island</t>
  </si>
  <si>
    <t>https://www.sciencedirect.com/science/article/pii/S0032579119518259</t>
  </si>
  <si>
    <t>https://www.sciencedirect.com/science/article/pii/S0032579119518259?via%3Dihub</t>
  </si>
  <si>
    <t>Sapporo virus</t>
  </si>
  <si>
    <t>Sapovirus</t>
  </si>
  <si>
    <t>Sapporo, Japan</t>
  </si>
  <si>
    <t>https://pubmed.ncbi.nlm.nih.gov/7410899/</t>
  </si>
  <si>
    <t>Sarcoptes scabiei</t>
  </si>
  <si>
    <t>Sarcoptes</t>
  </si>
  <si>
    <t>Sarcoptidae</t>
  </si>
  <si>
    <t>https://www.sciencedirect.com/science/article/pii/S2213224419300902</t>
  </si>
  <si>
    <t>Alberta, Canada</t>
  </si>
  <si>
    <t>https://www.sciencedirect.com/science/article/pii/S2213224419300902#bib96</t>
  </si>
  <si>
    <t>nematodes</t>
  </si>
  <si>
    <t>Schistosoma haematobium</t>
  </si>
  <si>
    <t>Schistosoma</t>
  </si>
  <si>
    <t>Schistosomatidae</t>
  </si>
  <si>
    <t>https://pubmed.ncbi.nlm.nih.gov/5514060/</t>
  </si>
  <si>
    <t>Mali</t>
  </si>
  <si>
    <t>https://pubmed.ncbi.nlm.nih.gov/2105892/</t>
  </si>
  <si>
    <t>Schistosoma intercalatum</t>
  </si>
  <si>
    <t>https://pubmed.ncbi.nlm.nih.gov/7742430/</t>
  </si>
  <si>
    <t>https://academic.oup.com/cid/article-abstract/20/2/280/376736?redirectedFrom=fulltext</t>
  </si>
  <si>
    <t>Schistosoma japonicum</t>
  </si>
  <si>
    <t>https://www.ncbi.nlm.nih.gov/pmc/articles/PMC2553989/</t>
  </si>
  <si>
    <t>https://pubmed.ncbi.nlm.nih.gov/18445419/</t>
  </si>
  <si>
    <t>https://pubmed.ncbi.nlm.nih.gov/9467732/</t>
  </si>
  <si>
    <t>https://www.sciencedirect.com/science/article/abs/pii/S0020751997001835?via%3Dihub</t>
  </si>
  <si>
    <t>https://www.ncbi.nlm.nih.gov/pmc/articles/PMC6225400/#:~:text=mansoni%20and%20S.</t>
  </si>
  <si>
    <t>https://www.sciencedirect.com/science/article/abs/pii/S0065308X08604261?casa_token=NHDt6uZZmvkAAAAA:Xk8sWieume3yp4u6mKKFGn9W0s3QQLX7y8vkE1Wh4qmGUP2-OVo2F1Pja1-GyrFWc9UHc-fIIA</t>
  </si>
  <si>
    <t>Schistosoma mansoni</t>
  </si>
  <si>
    <t>Sudan</t>
  </si>
  <si>
    <t xml:space="preserve">Ethiopia </t>
  </si>
  <si>
    <t>https://pubmed.ncbi.nlm.nih.gov/7245338/</t>
  </si>
  <si>
    <t>Schistosoma mekongi</t>
  </si>
  <si>
    <t>Laos</t>
  </si>
  <si>
    <t>https://pubmed.ncbi.nlm.nih.gov/19891875/</t>
  </si>
  <si>
    <t>Scrapie</t>
  </si>
  <si>
    <t>Scrapie prion</t>
  </si>
  <si>
    <t>https://www.cabi.org/isc/datasheet/64847</t>
  </si>
  <si>
    <t>https://www.oie.int/doc/ged/D8643.PDF</t>
  </si>
  <si>
    <t>https://www.cabi.org/isc/datasheet/64847#22FEF5EB-DC11-4B0C-988D-98829AFCC2EC</t>
  </si>
  <si>
    <t>Serpulina alvinipulli</t>
  </si>
  <si>
    <t>Serpulina</t>
  </si>
  <si>
    <t>Serpulinaceae</t>
  </si>
  <si>
    <t>https://pubmed.ncbi.nlm.nih.gov/9734021/</t>
  </si>
  <si>
    <t>10.1099/00207713-48-3-669</t>
  </si>
  <si>
    <t>https://www.microbiologyresearch.org/docserver/fulltext/ijsem/48/3/ijs-48-3-669.pdf?expires=1635794916&amp;id=id&amp;accname=guest&amp;checksum=0D368FC08C720161B017C638FAF0CB30</t>
  </si>
  <si>
    <t>Shigella dysenteriae</t>
  </si>
  <si>
    <t>Shigella</t>
  </si>
  <si>
    <t>https://www.ncbi.nlm.nih.gov/pmc/articles/PMC5747859/pdf/edinbmedsurgj71835-0036.pdf</t>
  </si>
  <si>
    <t>Morocco</t>
  </si>
  <si>
    <t>https://pubmed.ncbi.nlm.nih.gov/20255496/</t>
  </si>
  <si>
    <t>https://academic.oup.com/jid/article-abstract/81/1/68/876279?redirectedFrom=fulltext</t>
  </si>
  <si>
    <t>Spirillum minus</t>
  </si>
  <si>
    <t>Spirillum</t>
  </si>
  <si>
    <t>Spirillaceae</t>
  </si>
  <si>
    <t>https://jamanetwork.com/journals/jama/article-abstract/250829?casa_token=YkhPfOqzN0oAAAAA:LjPFWmfEBDDLZ6L76IAxNcjthGqIqu3yHCCQsMnr8oaaE06leq3b0E_bGZfSxbKtIzJudOYQ9rs</t>
  </si>
  <si>
    <t>https://pubmed.ncbi.nlm.nih.gov/12962605/</t>
  </si>
  <si>
    <t>Spirometra mansoni</t>
  </si>
  <si>
    <t>Spirometra</t>
  </si>
  <si>
    <t>Diphyllobothriidae</t>
  </si>
  <si>
    <t>https://pubmed.ncbi.nlm.nih.gov/14201329/</t>
  </si>
  <si>
    <t>https://pubmed.ncbi.nlm.nih.gov/4689557/</t>
  </si>
  <si>
    <t>Sporothrix schenckii</t>
  </si>
  <si>
    <t>Sporothrix</t>
  </si>
  <si>
    <t>Ophiostomataceae.</t>
  </si>
  <si>
    <t>https://pubmed.ncbi.nlm.nih.gov/16681620/</t>
  </si>
  <si>
    <t>https://onlinelibrary.wiley.com/doi/abs/10.1111/j.1365-2230.2006.02108.x</t>
  </si>
  <si>
    <t>Staphylococcus aureus</t>
  </si>
  <si>
    <t>Staphylococcus</t>
  </si>
  <si>
    <t>Staphylococcaceae</t>
  </si>
  <si>
    <t>https://www.ncbi.nlm.nih.gov/pmc/articles/PMC3810938/</t>
  </si>
  <si>
    <t>https://www.microbiologyresearch.org/content/journal/micro/10.1099/00221287-10-1-174?crawler=true</t>
  </si>
  <si>
    <t>https://www.cabdirect.org/cabdirect/abstract/19642901441</t>
  </si>
  <si>
    <t>Mastitis</t>
  </si>
  <si>
    <t>Nocard ME. Note sur la mammite gangréneuse des brebis laitiéres.</t>
  </si>
  <si>
    <t>https://sfamjournals.onlinelibrary.wiley.com/doi/abs/10.1111/j.1365-2672.1984.tb01341.x?casa_token=SJtMrbCWQSgAAAAA:cVEluAd8-bKyd-5Yfe_Oe45wCITxjuAcpy9_qQLT-0GIvWfMpL_M6YQS4NLAF2iCoZkWbtxKEZrve74</t>
  </si>
  <si>
    <t>https://www.sciencedirect.com/science/article/pii/S0378113509004428?casa_token=0PWukVHYHJwAAAAA:YDsuffkdGKwrUCywlN0RfigHebMWUBiGzqeLJN9aUeFSbD_91OzipzowojRjxo2tygJXeGhGIQ#bib22</t>
  </si>
  <si>
    <t>Bumblefoot</t>
  </si>
  <si>
    <t>An Example of Bumblefoot in the Great Horned Owl on JSTOR</t>
  </si>
  <si>
    <t>Abcesses</t>
  </si>
  <si>
    <t>Staphylococcus aureus subsp. anaerobicus</t>
  </si>
  <si>
    <t>Staphylococcus aureus subsp. anaerobius subsp. nov., the Causal Agent of Abscess Disease of Sheep | Microbiology Society (microbiologyresearch.org)</t>
  </si>
  <si>
    <t>Dolphins</t>
  </si>
  <si>
    <t xml:space="preserve">Staphylococcus delphini </t>
  </si>
  <si>
    <t>Staphylococcus delphini sp. nov., a Coagulase-Positive Species Isolated from Dolphins | Microbiology Society (microbiologyresearch.org)</t>
  </si>
  <si>
    <t>Staphylococcus lugdunensis</t>
  </si>
  <si>
    <t>Staphylococcus lugdunensis sp. nov. and Staphylococcus schleiferi sp. nov., Two Species from Human Clinical Specimens | Microbiology Society (microbiologyresearch.org)</t>
  </si>
  <si>
    <t>Staphylococcus schleiferi</t>
  </si>
  <si>
    <t>Otitis</t>
  </si>
  <si>
    <t>Staphylococcus schleiferi subsp. coagulans</t>
  </si>
  <si>
    <t>Staphylococcus schleiferi subsp. coagulans subsp. nov., isolated from the external auditory meatus of dogs with external ear otitis - PubMed (nih.gov)</t>
  </si>
  <si>
    <t>10.1099/00207713-40-4-409</t>
  </si>
  <si>
    <t>Streptobacillus</t>
  </si>
  <si>
    <t>Leptotrichiaceae</t>
  </si>
  <si>
    <t>https://pubmed.ncbi.nlm.nih.gov/32209168/</t>
  </si>
  <si>
    <t>https://www.microbiologyresearch.org/content/journal/ijsem/10.1099/ijsem.0.004086#tab2</t>
  </si>
  <si>
    <t>Direct</t>
  </si>
  <si>
    <t>Pneumonia</t>
  </si>
  <si>
    <t>Streptobacillus felis</t>
  </si>
  <si>
    <t>https://pubmed.ncbi.nlm.nih.gov/25858245/</t>
  </si>
  <si>
    <t>10.1099/ijs.0.000238</t>
  </si>
  <si>
    <t>https://www.microbiologyresearch.org/content/journal/ijsem/10.1099/ijs.0.000238#tab2</t>
  </si>
  <si>
    <t>Hopping mouse</t>
  </si>
  <si>
    <t>Notomys alexis</t>
  </si>
  <si>
    <t>Streptobacillus notomytis</t>
  </si>
  <si>
    <t>https://www.microbiologyresearch.org/content/journal/ijsem/10.1099/ijsem.0.000654#tab2</t>
  </si>
  <si>
    <t>10.1099/ijsem.0.000654</t>
  </si>
  <si>
    <t>Streptococcus agalactiae</t>
  </si>
  <si>
    <t>Streptococcus</t>
  </si>
  <si>
    <t>Streptococcoceae</t>
  </si>
  <si>
    <t>Kuwait bay</t>
  </si>
  <si>
    <t>Sudan ebolavirus</t>
  </si>
  <si>
    <t>10.1016/s0140-6736(77)92001-3</t>
  </si>
  <si>
    <t>Tai forest ebolavirus</t>
  </si>
  <si>
    <t>Côte-d'Ivoire</t>
  </si>
  <si>
    <t>https://pubmed.ncbi.nlm.nih.gov/7746057/</t>
  </si>
  <si>
    <t>10.1016/s0140-6736(95)90925-7</t>
  </si>
  <si>
    <t>Turkeys</t>
  </si>
  <si>
    <t>Turkey adenovirus</t>
  </si>
  <si>
    <t>USA, Califoirnia</t>
  </si>
  <si>
    <t>Group I avian adenovirus and avian adeno-associated virus in turkey poults with inclusion body hepatitis - PubMed (nih.gov)</t>
  </si>
  <si>
    <t>10.1080/03079450120092152</t>
  </si>
  <si>
    <t>Hemorrhagic enteritis</t>
  </si>
  <si>
    <t>Turkey adenovirus 3</t>
  </si>
  <si>
    <t>Hemorrhagic Enteritis in Turkeys - ScienceDirect (cvt.dk)</t>
  </si>
  <si>
    <t>Diseases of Poultry (cvt.dk)</t>
  </si>
  <si>
    <t>https://pubmed.ncbi.nlm.nih.gov/4290196/</t>
  </si>
  <si>
    <t>https://royalsocietypublishing.org/doi/full/10.1098/rspb.2004.3046?casa_token=1NzNv9huNRMAAAAA%3AFy5Icxz-58vD1c_FPK2lt0MXWSr5_tpOLOR7Vqmfqfhvyn8mRSs85H34NsXZysBpkwl8R5cfuTIc</t>
  </si>
  <si>
    <t>Frog virus 3</t>
  </si>
  <si>
    <t>https://www.sciencedirect.com/science/article/pii/B0122270304001059</t>
  </si>
  <si>
    <t>South East England, UK</t>
  </si>
  <si>
    <t>https://link.springer.com/content/pdf/10.1007/s007050200000.pdf</t>
  </si>
  <si>
    <t>https://royalsocietypublishing.org/doi/abs/10.1098/rstb.1996.0140?casa_token=t3E35in1WgkAAAAA:2Znh8X49jnSHFkNwt_cMT4KXRqF-Nc-IwvB-kZ8TJcJwnkKLR0J__L5PVuiKe2U7G9AL0CxMMcS8Mw</t>
  </si>
  <si>
    <t>Gadgets Gully virus</t>
  </si>
  <si>
    <t>Macquarie Island</t>
  </si>
  <si>
    <t>https://pubmed.ncbi.nlm.nih.gov/1657626/</t>
  </si>
  <si>
    <t>https://www.ncbi.nlm.nih.gov/pmc/articles/PMC2272077/</t>
  </si>
  <si>
    <t>Ilheus virus</t>
  </si>
  <si>
    <t>Mamastrovirus 1</t>
  </si>
  <si>
    <t>Mamastrovirus</t>
  </si>
  <si>
    <t>Astroviridae</t>
  </si>
  <si>
    <t>https://pubmed.ncbi.nlm.nih.gov/48925/</t>
  </si>
  <si>
    <t>Burkina Faso</t>
  </si>
  <si>
    <t>https://www.sciencedirect.com/science/article/pii/S1386653214001322?casa_token=Zjgd2B0rNG0AAAAA:K5pcPYbPSOACWpXRSIeUYg1udzAaVqZMPbeN9quM-T5GX_-KAvdYCDQi8d2Tag1TOG84IbJ6#bib0005</t>
  </si>
  <si>
    <t>https://virologyj.biomedcentral.com/articles/10.1186/1743-422X-5-117</t>
  </si>
  <si>
    <t>Mamastrovirus 6</t>
  </si>
  <si>
    <t>Melbourne, Victoria, Australia</t>
  </si>
  <si>
    <t>https://pubmed.ncbi.nlm.nih.gov/18398449/</t>
  </si>
  <si>
    <t>10.1371/journal.ppat.1000011</t>
  </si>
  <si>
    <t>PMC2290972</t>
  </si>
  <si>
    <t>https://www.ncbi.nlm.nih.gov/pmc/articles/PMC2290972/</t>
  </si>
  <si>
    <t>Mamastrovirus 8</t>
  </si>
  <si>
    <t>Vellore, India</t>
  </si>
  <si>
    <t>https://pubmed.ncbi.nlm.nih.gov/19814825/</t>
  </si>
  <si>
    <t>10.1186/1743-422X-6-161</t>
  </si>
  <si>
    <t>PMC2765957</t>
  </si>
  <si>
    <t>https://www.ncbi.nlm.nih.gov/pmc/articles/PMC2765957/</t>
  </si>
  <si>
    <t>Mamastrovirus 9</t>
  </si>
  <si>
    <t>Mammalian 1 bornavirus</t>
  </si>
  <si>
    <t>Würzburg, Germany</t>
  </si>
  <si>
    <t>https://www.science.org/doi/10.1126/science.3922055?url_ver=Z39.88-2003&amp;rfr_id=ori:rid:crossref.org&amp;rfr_dat=cr_pub%20%200pubmed</t>
  </si>
  <si>
    <t>Mammalian 2 bornavirus</t>
  </si>
  <si>
    <t>Saxony-Anhalt, Germany</t>
  </si>
  <si>
    <t>https://pubmed.ncbi.nlm.nih.gov/26154788/</t>
  </si>
  <si>
    <t>10.1056/NEJMoa1415627</t>
  </si>
  <si>
    <t>https://www.nejm.org/doi/10.1056/NEJMoa1415627?url_ver=Z39.88-2003&amp;rfr_id=ori:rid:crossref.org&amp;rfr_dat=cr_pub%20%200www.ncbi.nlm.nih.gov</t>
  </si>
  <si>
    <t>Human immunodeficiency virus 1</t>
  </si>
  <si>
    <t>https://pubmed.ncbi.nlm.nih.gov/6189183/</t>
  </si>
  <si>
    <t>Human immunodeficiency virus 2</t>
  </si>
  <si>
    <t>Dakar, Senegal</t>
  </si>
  <si>
    <t>https://pubmed.ncbi.nlm.nih.gov/3006256/</t>
  </si>
  <si>
    <t>10.1126/science.3006256</t>
  </si>
  <si>
    <t>Sagiyama virus</t>
  </si>
  <si>
    <t>Getah virus</t>
  </si>
  <si>
    <t>https://www.sciencedirect.com/science/article/pii/0378113588900508</t>
  </si>
  <si>
    <t>https://europepmc.org/article/med/6255345</t>
  </si>
  <si>
    <t>Sarawak, Malaysia</t>
  </si>
  <si>
    <t>https://www.sciencedirect.com/science/article/pii/S0749073917300998?casa_token=MOlFFnC7p0oAAAAA:ryZrnfYoiCkZmKFTHmqPDTdAhFPGLh4SkcByFnaIlRqAYlhZI8z8Dz9wZWPoGtTAtdWK1-gd#bib6</t>
  </si>
  <si>
    <t>https://pubmed.ncbi.nlm.nih.gov/4214338/</t>
  </si>
  <si>
    <t>https://europepmc.org/article/med/1338481</t>
  </si>
  <si>
    <t>Bali, Indonesia</t>
  </si>
  <si>
    <t>https://www.jstage.jst.go.jp/article/jvms1939/44/6/44_6_857/_article</t>
  </si>
  <si>
    <t>Japan, Kanagawa</t>
  </si>
  <si>
    <t>A fatal case in newborn piglets with Getah virus infection: isolation of the virus - PubMed (nih.gov)</t>
  </si>
  <si>
    <t>10.1292/jvms1939.49.989</t>
  </si>
  <si>
    <t>Great Island virus</t>
  </si>
  <si>
    <t>https://pubmed.ncbi.nlm.nih.gov/14071281/</t>
  </si>
  <si>
    <t>https://meridian.allenpress.com/jwd/article/19/3/175/118660/SEROLOGIC-EVIDENCE-OF-ARBOVIRUS-INFECTIONS-IN</t>
  </si>
  <si>
    <t>Orthohantavirus</t>
  </si>
  <si>
    <t>Hantaviridae</t>
  </si>
  <si>
    <t>South Korea, Hantan river</t>
  </si>
  <si>
    <t>https://www.ncbi.nlm.nih.gov/pmc/articles/PMC2880890/</t>
  </si>
  <si>
    <t>10.1016/j.cll.2010.01.004</t>
  </si>
  <si>
    <t>Baltimore, USA</t>
  </si>
  <si>
    <t>https://academic.oup.com/cid/article-abstract/12/3/449/333824</t>
  </si>
  <si>
    <t>Puumala orthohantavirus</t>
  </si>
  <si>
    <t>https://link.springer.com/chapter/10.1007/978-1-4899-1364-7_10</t>
  </si>
  <si>
    <t>Hendra henipavirus</t>
  </si>
  <si>
    <t>Henipavirus</t>
  </si>
  <si>
    <t>https://www.sciencedirect.com/science/article/pii/S1879625712000508?casa_token=YqTHk0h-MVkAAAAA:F738ms6QwGuKGIoG2LtUzqy3RINKNvny8waK9LCq0VL8xHtXj_H2dK8VnjoRYAZLA8BaKPEi</t>
  </si>
  <si>
    <t>https://pubmed.ncbi.nlm.nih.gov/7701348/</t>
  </si>
  <si>
    <t>Hepatitis A virus</t>
  </si>
  <si>
    <t>Hepatovirus</t>
  </si>
  <si>
    <t>Hepatitis B virus</t>
  </si>
  <si>
    <t>Bremen, Germany</t>
  </si>
  <si>
    <t>https://www.ncbi.nlm.nih.gov/pmc/articles/PMC3729363/</t>
  </si>
  <si>
    <t>https://www.ncbi.nlm.nih.gov/pmc/articles/PMC4292086/</t>
  </si>
  <si>
    <t>Hepacivirus</t>
  </si>
  <si>
    <t>Hepatitis E virus</t>
  </si>
  <si>
    <t>https://pubmed.ncbi.nlm.nih.gov/3106658/</t>
  </si>
  <si>
    <t>https://pubmed.ncbi.nlm.nih.gov/3104762/</t>
  </si>
  <si>
    <t>publ (also above)</t>
  </si>
  <si>
    <t>Ducks</t>
  </si>
  <si>
    <t>Duck plague</t>
  </si>
  <si>
    <t>Duck enteritis virus</t>
  </si>
  <si>
    <t>https://www.cabi.org/isc/datasheet/84188#:~:text=Distribution-Top%20of%20page&amp;text=The%20first%20reports%20of%20duck</t>
  </si>
  <si>
    <t>Elephantid betaherpesvirus.</t>
  </si>
  <si>
    <t>https://www.ncbi.nlm.nih.gov/pmc/articles/PMC6611605/#pone.0219288.ref004</t>
  </si>
  <si>
    <t>https://science.sciencemag.org/content/283/5405/1171.abstract?casa_token=M1jQh9g5EjwAAAAA:Of9blNAo2IPFCcIPB5PKiLbxVj14yMxq-GaOcP26gxmnS92GjEor4U83c19WAWnep5Ez55dMuTshPw</t>
  </si>
  <si>
    <t>Equid herpesvirus 1 (equine abortion virus)</t>
  </si>
  <si>
    <t>USA, Kentukey</t>
  </si>
  <si>
    <t>https://www.ncbi.nlm.nih.gov/pmc/articles/PMC5947664/</t>
  </si>
  <si>
    <t>https://onlinelibrary.wiley.com/doi/abs/10.1111/j.1751-0813.1992.tb07462.x?casa_token=QZjhOy8NnLsAAAAA:6bc3oyD9K-cgbPONTlxLgBi7WG4gY1A9Ox5fCos99I6tUJIUOQR4d_1BPUQmD3iIvSOGfpkc9CndTDU</t>
  </si>
  <si>
    <t>Squirrel monkey</t>
  </si>
  <si>
    <t>Squirrel monkey alphaherpesvirus</t>
  </si>
  <si>
    <t>Spumavirus</t>
  </si>
  <si>
    <t>https://pubmed.ncbi.nlm.nih.gov/4287006/</t>
  </si>
  <si>
    <t>https://www-jimmunol-org.proxy.findit.dtu.dk/content/96/4/668</t>
  </si>
  <si>
    <t>https://www.ncbi.nlm.nih.gov/pmc/articles/PMC4485632/</t>
  </si>
  <si>
    <t>https://pubmed.ncbi.nlm.nih.gov/4300617/</t>
  </si>
  <si>
    <t>Highlands J virus</t>
  </si>
  <si>
    <t>https://pubmed.ncbi.nlm.nih.gov/11057975/</t>
  </si>
  <si>
    <t>https://www.ncbi.nlm.nih.gov/pmc/articles/PMC2869585/pdf/11057975.pdf</t>
  </si>
  <si>
    <t>https://citeseerx.ist.psu.edu/viewdoc/download?doi=10.1.1.528.7201&amp;rep=rep1&amp;type=pdf</t>
  </si>
  <si>
    <t>Guama orthobunyavirus</t>
  </si>
  <si>
    <t>https://www.sciencedirect.com/science/article/pii/S0882401019304395#bib2</t>
  </si>
  <si>
    <t>Human metapneumovirus</t>
  </si>
  <si>
    <t>Metapneumovirus</t>
  </si>
  <si>
    <t>https://pubmed.ncbi.nlm.nih.gov/21736487/</t>
  </si>
  <si>
    <t>Pegivirus A</t>
  </si>
  <si>
    <t>Pegivirus</t>
  </si>
  <si>
    <t>https://pubmed.ncbi.nlm.nih.gov/7475605/</t>
  </si>
  <si>
    <t>https://www.ncbi.nlm.nih.gov/pmc/articles/PMC6154136/</t>
  </si>
  <si>
    <t>Human picobirnavirus</t>
  </si>
  <si>
    <t>Picobirnavirus</t>
  </si>
  <si>
    <t>Picobirnaviridae</t>
  </si>
  <si>
    <t>https://pubmed.ncbi.nlm.nih.gov/2898672/</t>
  </si>
  <si>
    <t>https://link.springer.com/article/10.1007/s13337-014-0207-y</t>
  </si>
  <si>
    <t>Snake</t>
  </si>
  <si>
    <t xml:space="preserve">Inclusion body disease virus </t>
  </si>
  <si>
    <t>Reptarenavirus</t>
  </si>
  <si>
    <t>https://www.sciencedirect.com/science/article/pii/S1557506310001059?casa_token=-JJo8d6wuUEAAAAA:jw4KpcYtE_4fojm7OjHQFqua98w-1gZ6Ge7abSJ44HRoTwes4iTdPu8d2HwhtyjPYkJrWygJfw#bib7</t>
  </si>
  <si>
    <t>Indiana vesiculovirus</t>
  </si>
  <si>
    <t>https://pubmed.ncbi.nlm.nih.gov/13549332/</t>
  </si>
  <si>
    <t>https://www.cabdirect.org/cabdirect/abstract/19691000764</t>
  </si>
  <si>
    <t>Infectious salmon anaemia virus</t>
  </si>
  <si>
    <t>Isavirus</t>
  </si>
  <si>
    <t>https://www.ncbi.nlm.nih.gov/pmc/articles/PMC4618535/</t>
  </si>
  <si>
    <t>Nordland, Norway</t>
  </si>
  <si>
    <t>https://www.int-res.com/abstracts/dao/v34/n2/p77-85/</t>
  </si>
  <si>
    <t>https://www.int-res.com/articles/dao/34/d034p077.pdf</t>
  </si>
  <si>
    <t>Influenzavirus A</t>
  </si>
  <si>
    <t>Hongkong</t>
  </si>
  <si>
    <t>Bovine herpesvirus 1</t>
  </si>
  <si>
    <t>Infectious necrotic rhinotracheitis of cattle - PubMed (nih.gov)</t>
  </si>
  <si>
    <t>https://molmed.biomedcentral.com/articles/10.1007/BF03402063</t>
  </si>
  <si>
    <t>it%20was%20imported%20in%201968.</t>
  </si>
  <si>
    <t>https://pubmed.ncbi.nlm.nih.gov/2205972/</t>
  </si>
  <si>
    <t>https://www.sciencedirect.com/science/article/pii/037811359090168U?via%3Dihub</t>
  </si>
  <si>
    <t>Infectious bursal disease virus</t>
  </si>
  <si>
    <t>Avibirnavirus</t>
  </si>
  <si>
    <t>Birnaviridae</t>
  </si>
  <si>
    <t>USA, Gumboro Delaware</t>
  </si>
  <si>
    <t>An Apparently New Disease of Chickens: Avian Nephrosis (jstor.org)</t>
  </si>
  <si>
    <t>https://www.jstor.org/stable/1592439?casa_token=MyEKF5m4cFoAAAAA%3AgMtkMaND-rgdYQCrdWnDquwyANOpcpEdmLE-oDbclbIPUG4-RbzZq2yxKZL8UiZS5VgjlaaNfzxlBArrJh8L8hLr0rFBbfqx__aVenRFeP25gptV_sE&amp;seq=1#metadata_info_tab_contents</t>
  </si>
  <si>
    <t>Mississippi, USA</t>
  </si>
  <si>
    <t>https://www.jstor.org/stable/pdf/1592439.pdf?refreqid=excelsior%3A7b42fd49934a8c86233bf3e1f3d9c905</t>
  </si>
  <si>
    <t>Infectious haematopoietic necrosis virus</t>
  </si>
  <si>
    <t>Winthrop, Washington, USA</t>
  </si>
  <si>
    <t>https://pubmed.ncbi.nlm.nih.gov/4976283/</t>
  </si>
  <si>
    <t>https://journals.sagepub.com/doi/abs/10.3181/00379727-130-33719</t>
  </si>
  <si>
    <t>Penaeid shrimp</t>
  </si>
  <si>
    <t>Totivirus</t>
  </si>
  <si>
    <t>Totiviridae</t>
  </si>
  <si>
    <t>North Eastern, Brazil</t>
  </si>
  <si>
    <t>https://www.sciencedirect.com/science/article/pii/S0168170214002172?casa_token=qXeJFKhbo9kAAAAA:xQaWzw_UeXbQ85W-ARf15BhDLuJu1KHaQUl_7nLBzAeC_gebqFVXr4WF5HsNKVN9Tm-c7hUAIA</t>
  </si>
  <si>
    <t>Irkut lyssavirus</t>
  </si>
  <si>
    <t>https://pubmed.ncbi.nlm.nih.gov/23505588/</t>
  </si>
  <si>
    <t>https://www.ncbi.nlm.nih.gov/pmc/articles/PMC3591329/</t>
  </si>
  <si>
    <t>Liaoning, China</t>
  </si>
  <si>
    <t>https://www.sciencedirect.com/science/article/pii/S0895398818300321?casa_token=IgYOVk_pjhMAAAAA:hdtrU09gMvltYLZm2-kjvXt--AQNDn0QXNkhdYCPXCrRC5Xmd9E03c_yHl7_f77oJxn4-D0w</t>
  </si>
  <si>
    <t>Isfahan vesiculovirus</t>
  </si>
  <si>
    <t>Iran</t>
  </si>
  <si>
    <t>https://pubmed.ncbi.nlm.nih.gov/192094/</t>
  </si>
  <si>
    <t xml:space="preserve">Turkmenistan </t>
  </si>
  <si>
    <t>https://link.springer.com/article/10.1007/s00705-004-0452-2</t>
  </si>
  <si>
    <t>https://pubmed.ncbi.nlm.nih.gov/153653/</t>
  </si>
  <si>
    <t>Japanese encephalitis virus</t>
  </si>
  <si>
    <t>https://pubmed.ncbi.nlm.nih.gov/29856986/</t>
  </si>
  <si>
    <t>10.1128/jvi.77.5.3091-3098.2003</t>
  </si>
  <si>
    <t>https://www.sciencedirect.com/science/article/pii/S0001706X18302407?via%3Dihub</t>
  </si>
  <si>
    <t>Korean</t>
  </si>
  <si>
    <t>https://pubmed.ncbi.nlm.nih.gov/4308334/</t>
  </si>
  <si>
    <t>https://www.ncbi.nlm.nih.gov/pmc/articles/PMC2554601/</t>
  </si>
  <si>
    <t xml:space="preserve">Japanese encephalitis virus </t>
  </si>
  <si>
    <t>flavivirus</t>
  </si>
  <si>
    <t>Ecologic studies of Japanese encephalitis virus in Japan. VI. Swine infection - PubMed (nih.gov)</t>
  </si>
  <si>
    <t>10.4269/ajtmh.1959.8.698</t>
  </si>
  <si>
    <t>Northern Honshu Island, Japan.</t>
  </si>
  <si>
    <t>https://www.jstage.jst.go.jp/article/tmh1969/10/2/10_2_132/_article/-char/ja/</t>
  </si>
  <si>
    <t>https://www.jstage.jst.go.jp/article/tmh1969/10/2/10_2_132/_pdf</t>
  </si>
  <si>
    <t>Kairi orthobunyavirus</t>
  </si>
  <si>
    <t>https://pubmed.ncbi.nlm.nih.gov/5585978/</t>
  </si>
  <si>
    <t>Cordoba, Argentina</t>
  </si>
  <si>
    <t>https://academic.oup.com/trstmh/article-abstract/103/2/197/1906539</t>
  </si>
  <si>
    <t>Kokobera virus</t>
  </si>
  <si>
    <t>https://pubmed.ncbi.nlm.nih.gov/3007952/</t>
  </si>
  <si>
    <t>Bairnsdale, Australia</t>
  </si>
  <si>
    <t>https://onlinelibrary.wiley.com/doi/abs/10.5694/j.1326-5377.1986.tb101087.x</t>
  </si>
  <si>
    <t>Kyasanur forest disease virus</t>
  </si>
  <si>
    <t>Shimoga District, India</t>
  </si>
  <si>
    <t>https://pubmed.ncbi.nlm.nih.gov/13448774/</t>
  </si>
  <si>
    <t>https://www.cabdirect.org/cabdirect/abstract/19582701535</t>
  </si>
  <si>
    <t>Patrame, Karnataka, India</t>
  </si>
  <si>
    <t>https://academic.oup.com/cid/article-abstract/11/Supplement_4/S854/341808</t>
  </si>
  <si>
    <t>Monkeys</t>
  </si>
  <si>
    <t xml:space="preserve">Kyasanur Forest Disease virus </t>
  </si>
  <si>
    <t>Kyasanur Forest in Karnataka state, India</t>
  </si>
  <si>
    <t>https://www.ncbi.nlm.nih.gov/pmc/articles/PMC3513490/</t>
  </si>
  <si>
    <t>10.1016/j.antiviral.2012.10.005</t>
  </si>
  <si>
    <t>https://academic.oup.com/trstmh/article-abstract/80/5/810/1900244</t>
  </si>
  <si>
    <t>Human respirovirus 1</t>
  </si>
  <si>
    <t>Respirovirus</t>
  </si>
  <si>
    <t>Washington DC, USA</t>
  </si>
  <si>
    <t>https://pubmed.ncbi.nlm.nih.gov/13504446/</t>
  </si>
  <si>
    <t>Mississippi</t>
  </si>
  <si>
    <t>https://www.cabdirect.org/cabdirect/abstract/19632700766</t>
  </si>
  <si>
    <t xml:space="preserve">Human respirovirus 3 </t>
  </si>
  <si>
    <t>10.1056/NEJM195801302580502</t>
  </si>
  <si>
    <t>Lassa virus</t>
  </si>
  <si>
    <t>Lassa, Nigeria</t>
  </si>
  <si>
    <t>https://pubmed.ncbi.nlm.nih.gov/16704848/</t>
  </si>
  <si>
    <t>10.3201/eid1205.050052</t>
  </si>
  <si>
    <t>https://www.ncbi.nlm.nih.gov/pmc/articles/PMC3374442/</t>
  </si>
  <si>
    <t>Sierra Leone</t>
  </si>
  <si>
    <t>https://pubmed.ncbi.nlm.nih.gov/791445/</t>
  </si>
  <si>
    <t>https://www.ncbi.nlm.nih.gov/pmc/articles/PMC1689623/</t>
  </si>
  <si>
    <t>Lebombo virus</t>
  </si>
  <si>
    <t>https://europepmc.org/article/med/827036</t>
  </si>
  <si>
    <t>Louping ill virus</t>
  </si>
  <si>
    <t>https://pubmed.ncbi.nlm.nih.gov/19870271/</t>
  </si>
  <si>
    <t>10.1084/jem.59.5.669</t>
  </si>
  <si>
    <t>https://www.ncbi.nlm.nih.gov/pmc/articles/PMC2132364/pdf/669.pdf</t>
  </si>
  <si>
    <t>Lujo mammarenavirus</t>
  </si>
  <si>
    <t>Lusaka, Zambia</t>
  </si>
  <si>
    <t>https://pubmed.ncbi.nlm.nih.gov/18926114/</t>
  </si>
  <si>
    <t>https://pubmed.ncbi.nlm.nih.gov/19478873/</t>
  </si>
  <si>
    <t>https://www.ncbi.nlm.nih.gov/pmc/articles/PMC2680969/</t>
  </si>
  <si>
    <t>Lumpy skin disease virus</t>
  </si>
  <si>
    <t>Capripoxvirus</t>
  </si>
  <si>
    <t>https://www.ncbi.nlm.nih.gov/pmc/articles/PMC6291113/</t>
  </si>
  <si>
    <t>10.1371/journal.pone.0207480</t>
  </si>
  <si>
    <t>https://link.springer.com/article/10.1007%2Fs11259-020-09780-1</t>
  </si>
  <si>
    <t>https://journals.co.za/doi/abs/10.10520/AJA00382809_377</t>
  </si>
  <si>
    <t>https://journals.co.za/doi/pdf/10.10520/AJA00382809_377</t>
  </si>
  <si>
    <t>Lymphocytic choriomeningitis mammarenavirus</t>
  </si>
  <si>
    <t>St. Louis County, Missouri, USA</t>
  </si>
  <si>
    <t>https://www.jstor.org/stable/4581290?seq=1#metadata_info_tab_contents</t>
  </si>
  <si>
    <t>https://www.jstor.org/stable/pdf/4581290.pdf?refreqid=excelsior%3A53ccc714a515b911d908f059c4adffc3</t>
  </si>
  <si>
    <t>https://www.ncbi.nlm.nih.gov/pmc/articles/PMC1933681/</t>
  </si>
  <si>
    <t>https://www.sciencedirect.com/science/article/pii/S0065277608601972?casa_token=PzFZKGOeeygAAAAA:M30812EQeRpYBkZB3vxyifP7orzDsn1Qx1QFozv_KL6P83I3L_KfGuelI-yHwwLpYilqWCJ2</t>
  </si>
  <si>
    <t>Madrid orthobunyavirus</t>
  </si>
  <si>
    <t>https://pubmed.ncbi.nlm.nih.gov/14222439/</t>
  </si>
  <si>
    <t>https://www.ncbi.nlm.nih.gov/pmc/articles/PMC4412221/</t>
  </si>
  <si>
    <t>https://journals.plos.org/plosone/article?id=10.1371/journal.pone.0092114</t>
  </si>
  <si>
    <t>Maedi Visna virus</t>
  </si>
  <si>
    <t>The Geographical Distribution of Animal Viral Diseases | ScienceDirect</t>
  </si>
  <si>
    <t>Iceland</t>
  </si>
  <si>
    <t>https://www.cabi.org/isc/datasheet/59453</t>
  </si>
  <si>
    <t>Alcelaphine herpesvirus 1</t>
  </si>
  <si>
    <t>Macavirus</t>
  </si>
  <si>
    <t>Blue wildebeest and the aetiological agent of bovine malignant catarrhal fever - PubMed (nih.gov)</t>
  </si>
  <si>
    <t>10.1038/1881167a0</t>
  </si>
  <si>
    <t>https://pubmed.ncbi.nlm.nih.gov/1934998/</t>
  </si>
  <si>
    <t>https://journals.sagepub.com/doi/pdf/10.1177/0300985813520435</t>
  </si>
  <si>
    <t>https://www.cabi.org/isc/datasheet/77410</t>
  </si>
  <si>
    <t>https://www.sciencedirect.com/science/article/abs/pii/S0034528818347672</t>
  </si>
  <si>
    <t>Ovine herpesvirus</t>
  </si>
  <si>
    <t>Gammaherpesvirus</t>
  </si>
  <si>
    <t>Gammaherpesviridae</t>
  </si>
  <si>
    <t>Studies in Bovine Malignant Catarrh: V. The Role of Sheep in the Transmission of the Disease - ScienceDirect</t>
  </si>
  <si>
    <t>10.1016/S0007-1935(17)50020-2</t>
  </si>
  <si>
    <t>Maraba vesiculovirus</t>
  </si>
  <si>
    <t>Maraba, Brazil</t>
  </si>
  <si>
    <t>https://onlinelibrary.wiley.com/doi/full/10.1002/rmv.694?casa_token=GEVSq699T0kAAAAA%3AyxLRm6sod8eHN4OKBiU2EHXWM08sx0GLDAO7EAYgwZxH368-TXJ3aqQoR1pXkQ0BcqLQ2g8iZi2FDw</t>
  </si>
  <si>
    <t>Marburgvirus</t>
  </si>
  <si>
    <t xml:space="preserve">Marburg, Germany </t>
  </si>
  <si>
    <t>https://pubmed.ncbi.nlm.nih.gov/811315/</t>
  </si>
  <si>
    <t>https://www.ncbi.nlm.nih.gov/pmc/articles/PMC1675587/</t>
  </si>
  <si>
    <t>https://www.ncbi.nlm.nih.gov/pmc/articles/PMC1675587/pdf/brmedj01476-0011.pdf</t>
  </si>
  <si>
    <t>Marek’s disease virus (Gallid herpesvirus 2)</t>
  </si>
  <si>
    <t>https://www.ncbi.nlm.nih.gov/pmc/articles/PMC7139298/</t>
  </si>
  <si>
    <t>10.3390/cancers12030647</t>
  </si>
  <si>
    <t>https://www.nature.com/articles/nrmicro1382</t>
  </si>
  <si>
    <t>https://pubmed.ncbi.nlm.nih.gov/4293679/</t>
  </si>
  <si>
    <t>Measles morbillivirus</t>
  </si>
  <si>
    <t>https://pubmed.ncbi.nlm.nih.gov/23315518/</t>
  </si>
  <si>
    <t>https://www.ncbi.nlm.nih.gov/pmc/articles/PMC3549217/</t>
  </si>
  <si>
    <t>MERS-CoV</t>
  </si>
  <si>
    <t>Betacoronavirus</t>
  </si>
  <si>
    <t>https://pubmed.ncbi.nlm.nih.gov/23270612/</t>
  </si>
  <si>
    <t>Saudi Arabia</t>
  </si>
  <si>
    <t>https://pubmed.ncbi.nlm.nih.gov/23078799/</t>
  </si>
  <si>
    <t>https://promedmail.org/promed-post/?id=20120926.1309747</t>
  </si>
  <si>
    <t>Middle East respiratory syndrome Coronavirus</t>
  </si>
  <si>
    <t>Somali</t>
  </si>
  <si>
    <t>https://pubmed.ncbi.nlm.nih.gov/25425139/</t>
  </si>
  <si>
    <t>https://wwwnc.cdc.gov/eid/article/20/12/14-1026_article</t>
  </si>
  <si>
    <t>https://www.sciencedirect.com/science/article/pii/S147330991370690X?casa_token=zLo6QJcJXVIAAAAA:DAFXeYmIoSKi0yAet-zn9VCf9dRbpalcLKZrK0BWo5tKzLcOwQJXz7PXfUHEexwbKt_yg6CJqQ</t>
  </si>
  <si>
    <t>Mokola lyssavirus</t>
  </si>
  <si>
    <t>https://pubmed.ncbi.nlm.nih.gov/4635777/</t>
  </si>
  <si>
    <t>10.4269/ajtmh.1972.21.959</t>
  </si>
  <si>
    <t>https://www.ncbi.nlm.nih.gov/pmc/articles/PMC2857310/</t>
  </si>
  <si>
    <t>Monkeypox virus</t>
  </si>
  <si>
    <t>Liberia, Nigeria, Sierra Leone</t>
  </si>
  <si>
    <t>Human monkeypox - PubMed (nih.gov)</t>
  </si>
  <si>
    <t>https://www.ncbi.nlm.nih.gov/pmc/articles/PMC2631782/pdf/11384521.pdf</t>
  </si>
  <si>
    <t>https://pubmed.ncbi.nlm.nih.gov/14736926/</t>
  </si>
  <si>
    <t>https://pubmed.ncbi.nlm.nih.gov/15494953/</t>
  </si>
  <si>
    <t>https://www.ncbi.nlm.nih.gov/pmc/articles/PMC7129998/</t>
  </si>
  <si>
    <t xml:space="preserve">Monkeypox virus </t>
  </si>
  <si>
    <t>Copenhagen, Denmark</t>
  </si>
  <si>
    <t>https://www.ncbi.nlm.nih.gov/pmc/articles/PMC7150127/</t>
  </si>
  <si>
    <t>https://www.ncbi.nlm.nih.gov/pmc/articles/PMC413801/pdf/bactrev00040-0009.pdf</t>
  </si>
  <si>
    <t>https://www.ncbi.nlm.nih.gov/pmc/articles/PMC413801/</t>
  </si>
  <si>
    <t>Mosso das Pedras virus</t>
  </si>
  <si>
    <t>https://pubmed.ncbi.nlm.nih.gov/24349588/</t>
  </si>
  <si>
    <t>Paraguay</t>
  </si>
  <si>
    <t>https://www.liebertpub.com/doi/full/10.1089/vbz.2017.2178?casa_token=mY8DMLoozVoAAAAA%3AxWpBDc-PnBdld1d6sjdWBSrwPH75fPgrk58T_xtixnGk7Rnvrg5FlXVYaC5BkH2yj1YA_EJqMCoePA</t>
  </si>
  <si>
    <t>Mucambo virus</t>
  </si>
  <si>
    <t>https://pubmed.ncbi.nlm.nih.gov/14292756/</t>
  </si>
  <si>
    <t>Mumps orthorubulavirus</t>
  </si>
  <si>
    <t>https://pubmed.ncbi.nlm.nih.gov/19870227/</t>
  </si>
  <si>
    <t>10.1084/jem.59.1.1</t>
  </si>
  <si>
    <t>https://www.ncbi.nlm.nih.gov/pmc/articles/PMC2132344/pdf/1.pdf</t>
  </si>
  <si>
    <t>Utah</t>
  </si>
  <si>
    <t>https://pubmed.ncbi.nlm.nih.gov/8651515/</t>
  </si>
  <si>
    <t>https://www.ajicjournal.org/article/S0196-6553(96)90048-6/pdf</t>
  </si>
  <si>
    <t>Murray Valley encephalitis virus</t>
  </si>
  <si>
    <t>https://pubmed.ncbi.nlm.nih.gov/17161855/</t>
  </si>
  <si>
    <t>https://academic.oup.com/trstmh/article-abstract/101/3/284/1862888?redirectedFrom=fulltext</t>
  </si>
  <si>
    <t>Myxoma virus</t>
  </si>
  <si>
    <t>Leporipoxviruses</t>
  </si>
  <si>
    <t>Chordopoxvirinae</t>
  </si>
  <si>
    <t>Montevideo, Uruguay, South America</t>
  </si>
  <si>
    <t>https://www.ncbi.nlm.nih.gov/pmc/articles/PMC4379559/</t>
  </si>
  <si>
    <t>10.3390/v7031020</t>
  </si>
  <si>
    <t>https://www.oie.int/en/disease/myxomatosis/</t>
  </si>
  <si>
    <t>Rio de Janeiro, Brazil</t>
  </si>
  <si>
    <t>https://www.ncbi.nlm.nih.gov/pmc/articles/PMC2048015/</t>
  </si>
  <si>
    <t>https://www.ncbi.nlm.nih.gov/pmc/articles/PMC2048015/pdf/brjexppathol00255-0025.pdf</t>
  </si>
  <si>
    <t>Iberian hares</t>
  </si>
  <si>
    <t>Lepus granatensis</t>
  </si>
  <si>
    <t>Myxoma virus Toledo</t>
  </si>
  <si>
    <t>https://pubmed.ncbi.nlm.nih.gov/32786107/</t>
  </si>
  <si>
    <t>10.1111/tbed.13781</t>
  </si>
  <si>
    <t>Nairobi Sheep Disease virus</t>
  </si>
  <si>
    <t>https://www.cabi.org/isc/datasheet/73949</t>
  </si>
  <si>
    <t>https://www.ncbi.nlm.nih.gov/pmc/articles/PMC7387652/</t>
  </si>
  <si>
    <t>Kabete, Kenya</t>
  </si>
  <si>
    <t>https://www.cambridge.org/core/journals/parasitology/article/abs/nairobi-sheep-disease/B7C99116D2E80DE941B1BBB057FE0522</t>
  </si>
  <si>
    <t>Ndumu virus</t>
  </si>
  <si>
    <t>https://www.liebertpub.com/doi/full/10.1089/vbz.2013.1564?casa_token=EmBsNGxeQ3EAAAAA%3AMujDebWsYqAIZNRFxwXj6NgvyyPCj3tTQc2Ywq6OZ_J-1cKOzP1lsk5jJMlMa3qoqApogCoIunyNXUk</t>
  </si>
  <si>
    <t>Nelson Bay orthoreovirus</t>
  </si>
  <si>
    <t>Orthoreovirus</t>
  </si>
  <si>
    <t>https://pubmed.ncbi.nlm.nih.gov/17592121/</t>
  </si>
  <si>
    <t>https://virologyj.biomedcentral.com/articles/10.1186/s12985-019-1196-7</t>
  </si>
  <si>
    <t>New Jersey vesiculovirus</t>
  </si>
  <si>
    <t>https://pubmed.ncbi.nlm.nih.gov/14784641/</t>
  </si>
  <si>
    <t>Avian orthoavulavirus 1</t>
  </si>
  <si>
    <t>Orthoavulavirus</t>
  </si>
  <si>
    <t>https://www.cabdirect.org/cabdirect/abstract/19442700930</t>
  </si>
  <si>
    <t>https://jamanetwork.com/journals/jamaophthalmology/article-abstract/621372</t>
  </si>
  <si>
    <t xml:space="preserve">Budapest, Hungary </t>
  </si>
  <si>
    <t>Newcastle disease</t>
  </si>
  <si>
    <t>Newcastle, England (Java, Indonesia)</t>
  </si>
  <si>
    <t>https://www.sciencedirect.com/science/article/pii/S1567134816300089?casa_token=rqjJ2uWSvHEAAAAA:EmLcvjZ6MaYPg4oJYKnajjGwzNeq-YYbMBlr02yU4tCrdTbc0YfPx1tDwExV3H2uvFSdNS0cbQ</t>
  </si>
  <si>
    <t>10.1016/j.meegid.2016.01.008</t>
  </si>
  <si>
    <t>https://www.hindawi.com/journals/vmi/2012/708216/</t>
  </si>
  <si>
    <t>https://www.tandfonline.com/doi/full/10.1080/0307945042000195803</t>
  </si>
  <si>
    <t>Java, Indonesia</t>
  </si>
  <si>
    <t>https://www.tandfonline.com/doi/pdf/10.1080/03079450120044515?needAccess=true</t>
  </si>
  <si>
    <t>Rabat, Morocco</t>
  </si>
  <si>
    <t>https://www.sciencedirect.com/science/article/abs/pii/0167587788900244</t>
  </si>
  <si>
    <t>https://www.tandfonline.com/doi/abs/10.1080/03079459408419012</t>
  </si>
  <si>
    <t>https://onlinelibrary.wiley.com/doi/book/10.1002/9780470344668#page=297</t>
  </si>
  <si>
    <t>https://europepmc.org/article/med/1176357</t>
  </si>
  <si>
    <t>https://pubmed.ncbi.nlm.nih.gov/1176357/</t>
  </si>
  <si>
    <t>Nipah virus</t>
  </si>
  <si>
    <t>https://www.ncbi.nlm.nih.gov/pmc/articles/PMC4268059/</t>
  </si>
  <si>
    <t>10.1002/path.4444</t>
  </si>
  <si>
    <t>https://www.oie.int/en/disease/nipah-virus/</t>
  </si>
  <si>
    <t>West Bengal, India</t>
  </si>
  <si>
    <t>https://journals.asm.org/doi/full/10.1128/JCM.01875-17</t>
  </si>
  <si>
    <t xml:space="preserve">Nipah henipavirus </t>
  </si>
  <si>
    <t>Singapore</t>
  </si>
  <si>
    <t>https://pubmed.ncbi.nlm.nih.gov/10482278/</t>
  </si>
  <si>
    <t>https://onlinelibrary.wiley.com/doi/abs/10.1002/1531-8249%28199909%2946%3A3%3C428%3A%3AAID-ANA23%3E3.0.CO%3B2-I?sid=nlm%3Apubmed</t>
  </si>
  <si>
    <t>Bangladesh</t>
  </si>
  <si>
    <t>https://academic.oup.com/cid/article/46/7/977/292786?login=true</t>
  </si>
  <si>
    <t>Ntaya virus</t>
  </si>
  <si>
    <t>https://pubmed.ncbi.nlm.nih.gov/14946416/</t>
  </si>
  <si>
    <t>https://www.jimmunol.org/content/69/2/223.long</t>
  </si>
  <si>
    <t>https://www.sciencedirect.com/science/article/abs/pii/0035920363901007</t>
  </si>
  <si>
    <t>Omsk hemorrhagic fever virus</t>
  </si>
  <si>
    <t>Omsk, Siberia, Russia</t>
  </si>
  <si>
    <t>https://pubmed.ncbi.nlm.nih.gov/18910918/</t>
  </si>
  <si>
    <t>https://onlinelibrary.wiley.com/doi/full/10.1002/jmv.23856?casa_token=oxRfVTBKEwgAAAAA%3AcxIpNnLjYEj3WfI6cP-33V0SVXcdAC9or6xY3HbJOWfAXF6itO7DW_5oSJmlKK3slAa72ie0V0AGhw</t>
  </si>
  <si>
    <t xml:space="preserve">Oncorhynchus masou virus </t>
  </si>
  <si>
    <t>Oncorhynchus</t>
  </si>
  <si>
    <t>https://www.cabi.org/isc/datasheet/71788</t>
  </si>
  <si>
    <t>https://www.oie.int/en/what-we-do/standards/codes-and-manuals/aquatic-manual-online-access/?id=169&amp;L=1&amp;htmfile=chapitre_oncorhynchus_masou_vd.htm</t>
  </si>
  <si>
    <t>Otobe Salmon Hatchery, Hokkaido, Japan</t>
  </si>
  <si>
    <t>https://link.springer.com/chapter/10.1007/978-3-642-83727-2_16</t>
  </si>
  <si>
    <t>https://www.jstage.jst.go.jp/article/jsfp1966/15/3-4/15_3-4_143/_article/-char/ja/</t>
  </si>
  <si>
    <t>https://www.jstage.jst.go.jp/article/jsfp1966/15/3-4/15_3-4_143/_pdf</t>
  </si>
  <si>
    <t>Ophidian paramyxovirus</t>
  </si>
  <si>
    <t>Ferlavirus</t>
  </si>
  <si>
    <t>https://pubmed.ncbi.nlm.nih.gov/23664183/</t>
  </si>
  <si>
    <t>https://www.jstor.org/stable/20095140?casa_token=jr6EUqCGNMwAAAAA%3AkxLV2TzhTVo-QIE1mLdqiWB228KWi7zkm87BzxnqHHN5ZspCueGuCUV_Z4vFbk6ajtFNA5d9xnupFYOH-UQNRpLupPfFaPale0ZXrbFsKgIX4M1y__U&amp;seq=1#metadata_info_tab_contents</t>
  </si>
  <si>
    <t>https://www.jstor.org/stable/pdf/20095140.pdf?refreqid=excelsior%3A921faf47ec3963e95ec4e78024c6bbe7</t>
  </si>
  <si>
    <t>Parapoxvirus</t>
  </si>
  <si>
    <t>Oriboca orthobunyavirus</t>
  </si>
  <si>
    <t>https://www.sciencedirect.com/science/article/abs/pii/0035920365901598</t>
  </si>
  <si>
    <t>Oropouche orthobunyavirus</t>
  </si>
  <si>
    <t>https://pubmed.ncbi.nlm.nih.gov/13683183/</t>
  </si>
  <si>
    <t>https://www.ncbi.nlm.nih.gov/pmc/articles/PMC3366749/</t>
  </si>
  <si>
    <t>Mammalian orthoreovirus</t>
  </si>
  <si>
    <t>https://pubmed.ncbi.nlm.nih.gov/13237336/</t>
  </si>
  <si>
    <t>https://www.ncbi.nlm.nih.gov/pmc/articles/PMC3381585/</t>
  </si>
  <si>
    <t>Orungo virus</t>
  </si>
  <si>
    <t>https://pubmed.ncbi.nlm.nih.gov/973798/</t>
  </si>
  <si>
    <t>Central African Republic</t>
  </si>
  <si>
    <t>https://europepmc.org/article/med/6274526</t>
  </si>
  <si>
    <t>Rubulavirus</t>
  </si>
  <si>
    <t>Human rubulavirus 2</t>
  </si>
  <si>
    <t>https://pubmed.ncbi.nlm.nih.gov/13367330/</t>
  </si>
  <si>
    <t>10.1084/jem.104.4.555</t>
  </si>
  <si>
    <t>PMC2136605</t>
  </si>
  <si>
    <t>https://www.ncbi.nlm.nih.gov/pmc/articles/PMC2136605/pdf/555.pdf</t>
  </si>
  <si>
    <t>Human rubulavirus 4</t>
  </si>
  <si>
    <t>https://pubmed.ncbi.nlm.nih.gov/14407482/</t>
  </si>
  <si>
    <t>10.1093/oxfordjournals.aje.a120092</t>
  </si>
  <si>
    <t>Canine parvovirus 2</t>
  </si>
  <si>
    <t>Parvovirus</t>
  </si>
  <si>
    <t>Greece</t>
  </si>
  <si>
    <t>https://www.sciencedirect.com/science/article/pii/S0378113516305739?casa_token=UErv6ouTxGMAAAAA:3FG49m_q8G8lyTUwQPhpQCQfmRWSgpL2a1KbG0fx_HUSJAJOIUtW8yPDFOLkDi-ifMu8rX-7FQ</t>
  </si>
  <si>
    <t>http://europepmc.org/backend/ptpmcrender.fcgi?accid=PMC7134481&amp;blobtype=pdf</t>
  </si>
  <si>
    <t>https://www.sciencedirect.com/science/article/abs/pii/S0195561693503054</t>
  </si>
  <si>
    <t>Colombia</t>
  </si>
  <si>
    <t>https://www.sciencedirect.com/science/article/pii/S0378113516305739?casa_token=UErv6ouTxGMAAAAA:3FG49m_q8G8lyTUwQPhpQCQfmRWSgpL2a1KbG0fx_HUSJAJOIUtW8yPDFOLkDi-ifMu8rX-7FQ#bib0015</t>
  </si>
  <si>
    <t>https://www.fmvz.unam.mx/fmvz/cienciavet/revistas/CVvol4/CVv4c5.pdf</t>
  </si>
  <si>
    <t>Patois orthobunyavirus</t>
  </si>
  <si>
    <t>https://pubmed.ncbi.nlm.nih.gov/4400811/</t>
  </si>
  <si>
    <t>https://www.ajtmh.org/view/journals/tpmd/21/2/article-p194.xml?crawler=true</t>
  </si>
  <si>
    <t xml:space="preserve">Peste des petits virus </t>
  </si>
  <si>
    <t>Côté d’Ivoire, Ivory Coast, West Africa</t>
  </si>
  <si>
    <t>https://www.cabi.org/isc/datasheet/63196</t>
  </si>
  <si>
    <t>https://www.oie.int/doc/ged/d13983.pdf</t>
  </si>
  <si>
    <t>https://europepmc.org/article/med/472495</t>
  </si>
  <si>
    <t>https://www.sciencedirect.com/science/article/abs/pii/S0034528820309498</t>
  </si>
  <si>
    <t>Phenuiviridae</t>
  </si>
  <si>
    <t>https://pubmed.ncbi.nlm.nih.gov/20768991/</t>
  </si>
  <si>
    <t>Cyprus</t>
  </si>
  <si>
    <t>https://pubmed.ncbi.nlm.nih.gov/2167616/</t>
  </si>
  <si>
    <t>https://www.ajtmh.org/view/journals/tpmd/43/2/article-p207.xml</t>
  </si>
  <si>
    <t>Seal</t>
  </si>
  <si>
    <t>Phocidae</t>
  </si>
  <si>
    <t>Phocine morbillivirus</t>
  </si>
  <si>
    <t>Lake Baikal, Russia</t>
  </si>
  <si>
    <t>https://www.ncbi.nlm.nih.gov/pmc/articles/PMC4276944/</t>
  </si>
  <si>
    <t>https://www.sciencedirect.com/topics/veterinary-science-and-veterinary-medicine/phocine-distemper-virus</t>
  </si>
  <si>
    <t>Wadden Sea, Netherlands</t>
  </si>
  <si>
    <t>https://link.springer.com/content/pdf/10.1007/BF01311050.pdf</t>
  </si>
  <si>
    <t>Pichindé mammarenavirus</t>
  </si>
  <si>
    <t>https://pubmed.ncbi.nlm.nih.gov/4856825/</t>
  </si>
  <si>
    <t>https://journals.asm.org/doi/pdf/10.1128/iai.9.5.821-823.1974</t>
  </si>
  <si>
    <t>Piry vesiculovirus</t>
  </si>
  <si>
    <t xml:space="preserve">Brazil </t>
  </si>
  <si>
    <t>https://pubmed.ncbi.nlm.nih.gov/4604602/</t>
  </si>
  <si>
    <t>https://www.karger.com/Article/Abstract/150451</t>
  </si>
  <si>
    <t>Pixuna virus</t>
  </si>
  <si>
    <t>https://pubmed.ncbi.nlm.nih.gov/1844977/</t>
  </si>
  <si>
    <t>https://www.liebertpub.com/doi/full/10.1089/vbz.2017.2178?casa_token=kI8T79iWqbYAAAAA%3Aa8_6j0fkSUUhibM_4gXVpXsuk1iEgzjrjJYope6XMZqyNSpheL3feasEU5sWYGHws7LQLfA_ODS4eg</t>
  </si>
  <si>
    <t>Sindbis virus</t>
  </si>
  <si>
    <t>https://www.cambridge.org/core/journals/epidemiology-and-infection/article/epidemiology-of-sindbis-virus-infections-in-finland-198196-possible-factors-explaining-a-peculiar-disease-pattern/F9F990073277F65EBA2462C6F7AC61B6</t>
  </si>
  <si>
    <t>https://www.cambridge.org/core/services/aop-cambridge-core/content/view/F9F990073277F65EBA2462C6F7AC61B6/S0950268802007409a.pdf/div-class-title-epidemiology-of-sindbis-virus-infections-in-finland-1981-96-possible-factors-explaining-a-peculiar-disease-pattern-div.pdf</t>
  </si>
  <si>
    <t>Sus domesticus</t>
  </si>
  <si>
    <t>Porcine epidemic diarrhea virus</t>
  </si>
  <si>
    <t>https://www.ncbi.nlm.nih.gov/pmc/articles/PMC6950429/</t>
  </si>
  <si>
    <t>10.2478/jvetres-2019-0064</t>
  </si>
  <si>
    <t>https://www.oie.int/fileadmin/Home/fr/Media_Center/docs/pdf/factsheet_PEDV.pdf</t>
  </si>
  <si>
    <t>https://virologyj.biomedcentral.com/track/pdf/10.1186/s12985-015-0421-2.pdf</t>
  </si>
  <si>
    <t>https://www.sciencedirect.com/science/article/pii/S0021997505800696</t>
  </si>
  <si>
    <t>http://europepmc.org/backend/ptpmcrender.fcgi?accid=PMC7130422&amp;blobtype=pdf</t>
  </si>
  <si>
    <t>https://pubmed.ncbi.nlm.nih.gov/6166280/</t>
  </si>
  <si>
    <t>Porcine Parvovirus</t>
  </si>
  <si>
    <t>[Cultivation of hog cholera virus in pig kidney cultures with cytopathogenic effect] - PubMed (nih.gov)</t>
  </si>
  <si>
    <t>https://www.caister.com/cimb/v/v37/33.pdf</t>
  </si>
  <si>
    <t>https://onlinelibrary.wiley.com/doi/abs/10.1111/j.1751-0813.1976.tb13862.x</t>
  </si>
  <si>
    <t>Queensland Australia</t>
  </si>
  <si>
    <t>Porcine reproductive and respiratory syndrome</t>
  </si>
  <si>
    <t>Porcine reproductive and respiratory syndrome virus</t>
  </si>
  <si>
    <t>Porartevirus</t>
  </si>
  <si>
    <t>USA, Indianna</t>
  </si>
  <si>
    <t>https://pubmed.ncbi.nlm.nih.gov/9545131/</t>
  </si>
  <si>
    <t>10.1177/030098589803500101</t>
  </si>
  <si>
    <t>https://www.oie.int/en/animal-health-in-the-world/animal-diseases/porcine-reproductive-and-respiratory-syndrome/</t>
  </si>
  <si>
    <t>https://journals.sagepub.com/doi/abs/10.1177/030098589803500101</t>
  </si>
  <si>
    <t>https://journals.sagepub.com/doi/abs/10.1177/104063879300500435</t>
  </si>
  <si>
    <t>Powassan virus</t>
  </si>
  <si>
    <t>Powassan, Ontario, Canada</t>
  </si>
  <si>
    <t>https://pubmed.ncbi.nlm.nih.gov/13652010/</t>
  </si>
  <si>
    <t>https://www.ncbi.nlm.nih.gov/pmc/articles/PMC1830849/pdf/canmedaj00804-0021.pdf</t>
  </si>
  <si>
    <t>https://www.annualreviews.org/doi/abs/10.1146/annurev-ento-112408-085446?casa_token=KwNopsxSCoMAAAAA:IX4GiaSU9lFjur8JJsPhGQbv1hl1uT-M_mEHWy4CxVp8ed1OCq7wrF3IQyqiO4fvSCszQw_sFLQ</t>
  </si>
  <si>
    <t>Punta Toro phlebovirus</t>
  </si>
  <si>
    <t>https://pubmed.ncbi.nlm.nih.gov/5491847/</t>
  </si>
  <si>
    <t>https://link.springer.com/article/10.1007/BF01310749</t>
  </si>
  <si>
    <t>https://link.springer.com/content/pdf/10.1007/BF01310749.pdf</t>
  </si>
  <si>
    <t>No see above - delete</t>
  </si>
  <si>
    <t>Rabbit haemorrhagic disease virus</t>
  </si>
  <si>
    <t>Jiangsu Province, China</t>
  </si>
  <si>
    <t>10.1186/1297-9716-43-12</t>
  </si>
  <si>
    <t>https://www.oie.int/fileadmin/Home/eng/Animal_Health_in_the_World/docs/pdf/Disease_cards/RHD.pdf</t>
  </si>
  <si>
    <t>Korea</t>
  </si>
  <si>
    <t>https://journals.sagepub.com/doi/pdf/10.1258/002367797780600279</t>
  </si>
  <si>
    <t>https://journals.sagepub.com/doi/abs/10.1258/002367797780600279</t>
  </si>
  <si>
    <t>https://pubmed.ncbi.nlm.nih.gov/2280498/</t>
  </si>
  <si>
    <t>Skunk</t>
  </si>
  <si>
    <t>Rabies lyssavirus</t>
  </si>
  <si>
    <t>Vampire Bat and Bovine Paralytic Rabies | George M. Baer | Taylor &amp; Fr (taylorfrancis.com)</t>
  </si>
  <si>
    <t>https://www.tandfonline.com/doi/abs/10.1080/00034983.1936.11684948</t>
  </si>
  <si>
    <t>https://www.sciencedirect.com/science/article/abs/pii/S0140673601073329</t>
  </si>
  <si>
    <t>https://www.sciencedirect.com/science/article/pii/B9780123693662500087</t>
  </si>
  <si>
    <t>Red sea bream iridovirus</t>
  </si>
  <si>
    <t>Megalocytivirus</t>
  </si>
  <si>
    <t>https://www.oie.int/fileadmin/Home/eng/Internationa_Standard_Setting/docs/pdf/2.3.07_RSIVD.pdf</t>
  </si>
  <si>
    <t>https://www.jstage.jst.go.jp/article/jsfp1966/37/1/37_1_45/_article/-char/ja/</t>
  </si>
  <si>
    <t>https://www.jstage.jst.go.jp/article/jsfp1966/37/1/37_1_45/_pdf</t>
  </si>
  <si>
    <t>Rhinovirus A</t>
  </si>
  <si>
    <t>https://pubmed.ncbi.nlm.nih.gov/13097995/</t>
  </si>
  <si>
    <t>https://www.ncbi.nlm.nih.gov/pmc/articles/PMC5782908/</t>
  </si>
  <si>
    <t>Rhinovirus B</t>
  </si>
  <si>
    <t>https://pubmed.ncbi.nlm.nih.gov/13840115/</t>
  </si>
  <si>
    <t>10.1016/s0140-6736(60)90168-9</t>
  </si>
  <si>
    <t>Rhinovirus C</t>
  </si>
  <si>
    <t>https://pubmed.ncbi.nlm.nih.gov/17804649/</t>
  </si>
  <si>
    <t>10.1128/JCM.01254-07</t>
  </si>
  <si>
    <t>Rift Valley fever phlebovirus</t>
  </si>
  <si>
    <t>Enzootic hepatitis or rift valley fever. An undescribed virus disease of sheep cattle and man from east africa (wiley.com)</t>
  </si>
  <si>
    <t>https://pubmed.ncbi.nlm.nih.gov/7196157/</t>
  </si>
  <si>
    <t>https://www.jstage.jst.go.jp/article/yoken1952/50/2/50_2_73/_article/-char/ja/</t>
  </si>
  <si>
    <t>https://www.jstage.jst.go.jp/article/yoken1952/50/2/50_2_73/_pdf</t>
  </si>
  <si>
    <t>Rio Bravo virus</t>
  </si>
  <si>
    <t>https://pubmed.ncbi.nlm.nih.gov/13918297/</t>
  </si>
  <si>
    <t>https://www.cabdirect.org/cabdirect/abstract/19782901289</t>
  </si>
  <si>
    <t>Rio Negro virus</t>
  </si>
  <si>
    <t>https://pubmed.ncbi.nlm.nih.gov/8153352/</t>
  </si>
  <si>
    <t>Rio Negro, Argentina</t>
  </si>
  <si>
    <t>https://www.scielo.br/j/rimtsp/a/RrrCb4hCFpYHZgFbt5Y9CZN/abstract/?lang=en</t>
  </si>
  <si>
    <t>Ross River virus</t>
  </si>
  <si>
    <t>Australia, Queensland</t>
  </si>
  <si>
    <t>Annually recurrent epidemic polyarthritis and Ross River virus activity in a coastal area of New South Wales. II. Mosquitoes, viruses, and wildlife - PubMed (nih.gov)</t>
  </si>
  <si>
    <t>10.4269/ajtmh.1973.22.551</t>
  </si>
  <si>
    <t>https://pubmed.ncbi.nlm.nih.gov/9248129/</t>
  </si>
  <si>
    <t>https://promedmail.org/promed-post/?id=19970605.1171</t>
  </si>
  <si>
    <t>Australia, New South Wales</t>
  </si>
  <si>
    <t>Association of Australian arboviruses with nervous disease in horses - PubMed (nih.gov)</t>
  </si>
  <si>
    <t>10.1111/j.1751-0813.1977.tb14886.x</t>
  </si>
  <si>
    <t>Rotavirus A</t>
  </si>
  <si>
    <t>Rotavirus</t>
  </si>
  <si>
    <t>https://pubmed.ncbi.nlm.nih.gov/4127639/</t>
  </si>
  <si>
    <t>10.1016/s0140-6736(73)92867-5</t>
  </si>
  <si>
    <t>Manipur, India</t>
  </si>
  <si>
    <t>https://link.springer.com/chapter/10.1007/978-3-7091-6553-9_14</t>
  </si>
  <si>
    <t>Poultry (turkey)</t>
  </si>
  <si>
    <t>Avian rotavirus</t>
  </si>
  <si>
    <t>https://pubmed.ncbi.nlm.nih.gov/25917772/</t>
  </si>
  <si>
    <t>10.1080/01652176.2015.1046014</t>
  </si>
  <si>
    <t>https://www.ncbi.nlm.nih.gov/pmc/articles/PMC7978947/</t>
  </si>
  <si>
    <t>https://www.tandfonline.com/doi/pdf/10.1080/01652176.2015.1046014?needAccess=true</t>
  </si>
  <si>
    <t>https://digitalcommons.unl.edu/ardhistrb/69/</t>
  </si>
  <si>
    <t>https://core.ac.uk/download/pdf/84307081.pdf</t>
  </si>
  <si>
    <t>Qubec</t>
  </si>
  <si>
    <t>https://www.ncbi.nlm.nih.gov/pmc/articles/PMC1686320/</t>
  </si>
  <si>
    <t>https://www.ncbi.nlm.nih.gov/pmc/articles/PMC1686320/pdf/canvetj00352-0037.pdf</t>
  </si>
  <si>
    <t>Vervet monkey</t>
  </si>
  <si>
    <t>Morphological studies on simian virus S.A. 11 and the 'related' O agent - PubMed (nih.gov)</t>
  </si>
  <si>
    <t>10.1099/0022-1317-17-1-129</t>
  </si>
  <si>
    <t>Editorial: Rotaviruses of man and animals - PubMed (nih.gov)</t>
  </si>
  <si>
    <t>Australia, Victoria</t>
  </si>
  <si>
    <t>Isolation of rotavirus from foals with diarrhoea - PubMed (nih.gov)</t>
  </si>
  <si>
    <t>10.1038/icb.1978.51</t>
  </si>
  <si>
    <t>A rotavirus in lambs with diarrhoea - PubMed (nih.gov)</t>
  </si>
  <si>
    <t>Rabbits</t>
  </si>
  <si>
    <t>Rotavirus and rabbits - PubMed (nih.gov)</t>
  </si>
  <si>
    <t>10.1136/vr.99.16.323-a</t>
  </si>
  <si>
    <t>Rubivirus</t>
  </si>
  <si>
    <t>Matonaviridae</t>
  </si>
  <si>
    <t>Rubella virus</t>
  </si>
  <si>
    <t>Salivirus A</t>
  </si>
  <si>
    <t>Salivirus</t>
  </si>
  <si>
    <t>https://pubmed.ncbi.nlm.nih.gov/19538752/</t>
  </si>
  <si>
    <t>https://www.ncbi.nlm.nih.gov/pmc/articles/PMC2709156/</t>
  </si>
  <si>
    <t>https://journals.asm.org/doi/full/10.1128/JVI.01241-09</t>
  </si>
  <si>
    <t>Salmon fish</t>
  </si>
  <si>
    <t>Pancreas disease</t>
  </si>
  <si>
    <t>Salmonid alphavirus 1 (Salmon pancreas disease virus)</t>
  </si>
  <si>
    <t>Alphavirus infections in salmonids--a review - PubMed (nih.gov)</t>
  </si>
  <si>
    <t>10.1111/j.1365-2761.2007.00848.x</t>
  </si>
  <si>
    <t>https://www.sciendo.com/article/10.2478/jvetres-2018-0001</t>
  </si>
  <si>
    <t>https://onlinelibrary.wiley.com/doi/full/10.1111/j.1365-2761.2007.00848.x?casa_token=qHj54yiJkNcAAAAA%3AaAbotNDXFwxj3szS0xyVpj2_3dTDpbx5XS_mf3Z_KeBgKoudck80n8ZtaDWNc0wqCGJkRSO8mwvW4LU</t>
  </si>
  <si>
    <t>https://europepmc.org/article/med/7544043</t>
  </si>
  <si>
    <t>Sleeping disease</t>
  </si>
  <si>
    <t>Salmonid alphavirus 2 (Sleeping disease virus)</t>
  </si>
  <si>
    <t>France, Brittany</t>
  </si>
  <si>
    <t>Volume 14 - Issue 5_179.pdf (eafp.org)</t>
  </si>
  <si>
    <t>Salmonid alphavirus 3 (Norwwgian salmonid alphavirus)</t>
  </si>
  <si>
    <t>New subtype of salmonid alphavirus (SAV), Togaviridae, from Atlantic salmon Salmo salar and rainbow trout Oncorhynchus mykiss in Norway - PubMed (nih.gov)</t>
  </si>
  <si>
    <t>10.3354/dao066113</t>
  </si>
  <si>
    <t>Salmonid alphavirus 4</t>
  </si>
  <si>
    <t>Phylogenetic analyses and molecular epidemiology of European salmonid alphaviruses (SAV) based on partial E2 and nsP3 gene nucleotide sequences - PubMed (nih.gov)</t>
  </si>
  <si>
    <t>10.1111/j.1365-2761.2008.00944.x</t>
  </si>
  <si>
    <t>Salmonid alphavirus 5</t>
  </si>
  <si>
    <t>Salmonid alphavirus 6</t>
  </si>
  <si>
    <t>Santee-Cooper ranavirus</t>
  </si>
  <si>
    <t>https://www.int-res.com/abstracts/dao/v50/n3/p233-235/</t>
  </si>
  <si>
    <t>https://www.tandfonline.com/doi/abs/10.1577/1548-8667(1996)008%3C0265%3AAIIFWL%3E2.3.CO%3B2</t>
  </si>
  <si>
    <t>Sarcocystis suihominis</t>
  </si>
  <si>
    <t>Sarcocystis</t>
  </si>
  <si>
    <t>Sarcocystidae</t>
  </si>
  <si>
    <t>Slovakia</t>
  </si>
  <si>
    <t>https://pubmed.ncbi.nlm.nih.gov/1838711/</t>
  </si>
  <si>
    <t>https://pubmed.ncbi.nlm.nih.gov/10548287/</t>
  </si>
  <si>
    <t>Schmallenberg virus</t>
  </si>
  <si>
    <t>https://www.sciencedirect.com/science/article/pii/B9780702072338000240</t>
  </si>
  <si>
    <t>https://www.ncbi.nlm.nih.gov/pmc/articles/PMC6893508/</t>
  </si>
  <si>
    <t>https://www.oie.int/fileadmin/Home/eng/Our_scientific_expertise/docs/pdf/A_Schmallenberg_virus.pdf</t>
  </si>
  <si>
    <t>https://onlinelibrary.wiley.com/doi/abs/10.1111/tbed.12655</t>
  </si>
  <si>
    <t>https://www.ncbi.nlm.nih.gov/pmc/articles/PMC3789509/</t>
  </si>
  <si>
    <t>https://pubmed.ncbi.nlm.nih.gov/23507373/</t>
  </si>
  <si>
    <t xml:space="preserve">Sealpox virus </t>
  </si>
  <si>
    <t>Sable Island, Nova Scotia</t>
  </si>
  <si>
    <t>https://www.jstor.org/stable/20094269?casa_token=q6dHfw1iqkgAAAAA%3AN6vni8AhY3DQf7s4vQTAODecCoFrsCNI18SL-dA4SEPtCPMNeg5n_uJHut7hBpydkaKdLvI-CYSX14TaOZwkcZMNIxXDHMGLw0YEhzt1Wi5sru6KfwE&amp;seq=1#metadata_info_tab_contents</t>
  </si>
  <si>
    <t>https://www.jstor.org/stable/pdf/20094269.pdf?refreqid=excelsior%3A3d276b934cbb1e1e91ebaad218143b07</t>
  </si>
  <si>
    <t>Semliki Forest virus</t>
  </si>
  <si>
    <t>https://pubmed.ncbi.nlm.nih.gov/424742/</t>
  </si>
  <si>
    <t>10.1126/science.424742</t>
  </si>
  <si>
    <t>https://www.ajtmh.org/view/journals/tpmd/42/4/article-p386.xml</t>
  </si>
  <si>
    <t>Senegal</t>
  </si>
  <si>
    <t>Shuni orthobunyavirus</t>
  </si>
  <si>
    <t>https://pubmed.ncbi.nlm.nih.gov/1124969/</t>
  </si>
  <si>
    <t>Gauteng, South Africa</t>
  </si>
  <si>
    <t>https://www.ncbi.nlm.nih.gov/pmc/articles/PMC7853583/</t>
  </si>
  <si>
    <t>African green monkey simian foamy virus</t>
  </si>
  <si>
    <t>https://journals.asm.org/doi/epdf/10.1128/jvi.71.6.4821-4824.1997</t>
  </si>
  <si>
    <t>https://pubmed.ncbi.nlm.nih.gov/9151878/</t>
  </si>
  <si>
    <t>Macaque simian foamy virus</t>
  </si>
  <si>
    <t>https://pubmed.ncbi.nlm.nih.gov/12241782/</t>
  </si>
  <si>
    <t>10.1016/S0140-6736(02)09597-1</t>
  </si>
  <si>
    <t>Simian foamy virus</t>
  </si>
  <si>
    <t>Nairobi, Kenya</t>
  </si>
  <si>
    <t>https://pubmed.ncbi.nlm.nih.gov/4998605/</t>
  </si>
  <si>
    <t>Simian hemorrhagic fever virus</t>
  </si>
  <si>
    <t>https://www.ncbi.nlm.nih.gov/pmc/articles/PMC3210905/</t>
  </si>
  <si>
    <t>10.1016/j.virol.2011.09.016</t>
  </si>
  <si>
    <t>https://onlinelibrary.wiley.com/doi/abs/10.1002/ijc.2910380417?casa_token=nOZl-K5yfQ0AAAAA:qXaARWEVJ79Yvcax9sb14yBr5BrgCC73Pc1xOSk1fMFqMy1s-uPtwM6vFtezXuuFJcslGkFy0RIqliw</t>
  </si>
  <si>
    <t>https://www.ajtmh.org/view/journals/tpmd/24/3/article-p537.xml</t>
  </si>
  <si>
    <t>https://pubmed.ncbi.nlm.nih.gov/1098497/</t>
  </si>
  <si>
    <t>Simian Immunodeficiency Virus</t>
  </si>
  <si>
    <t>Epidemic of acquired immunodeficiency in rhesus monkeys - PubMed (nih.gov)</t>
  </si>
  <si>
    <t>10.1016/s0140-6736(83)91503-9</t>
  </si>
  <si>
    <t>https://www.ncbi.nlm.nih.gov/pmc/articles/PMC252614/pdf/jvirol00116-0239.pdf</t>
  </si>
  <si>
    <t>New England Primate Research Center, Massachusetts, USA</t>
  </si>
  <si>
    <t>https://www.sciencedirect.com/topics/medicine-and-dentistry/simian-immunodeficiency-virus#:~:text=Simian%20immunodeficiency%20virus%20(SIV)%20was</t>
  </si>
  <si>
    <t>https://www.ncbi.nlm.nih.gov/pmc/articles/PMC4880232/</t>
  </si>
  <si>
    <t>Simian T-Lymphotropic Virus</t>
  </si>
  <si>
    <t>Deltaretrovirus</t>
  </si>
  <si>
    <t>Gabon</t>
  </si>
  <si>
    <t>https://jvi.asm.org/content/72/12/10316</t>
  </si>
  <si>
    <t>https://onlinelibrary.wiley.com/doi/abs/10.1002/ijc.2910400219?casa_token=PLjKur3QTr0AAAAA:nBbRUiZr0UNeHyhVv-LvmQjtAjXUE6C-xa_5airFKMT2RyCL_sIh-dUx2k5xW12av-xoTECg4cQpyWs</t>
  </si>
  <si>
    <t>Sosuga rubulavirus</t>
  </si>
  <si>
    <t>South Sudan</t>
  </si>
  <si>
    <t>https://pubmed.ncbi.nlm.nih.gov/24447466/</t>
  </si>
  <si>
    <t>https://www.nature.com/articles/s41598-018-31193-z</t>
  </si>
  <si>
    <t>Baculoviridae</t>
  </si>
  <si>
    <t>https://www.oie.int/fileadmin/Home/eng/Health_standards/aahm/current/chapitre_spherical_baculovirus.pdf</t>
  </si>
  <si>
    <t>https://www.sciencedirect.com/science/article/abs/pii/004484868890035X</t>
  </si>
  <si>
    <t>Spondweni virus</t>
  </si>
  <si>
    <t>https://pubmed.ncbi.nlm.nih.gov/6128599/</t>
  </si>
  <si>
    <t>Carp</t>
  </si>
  <si>
    <t>Spring viraemia of carp</t>
  </si>
  <si>
    <t>Yugoslavia</t>
  </si>
  <si>
    <t>ontario, Canada</t>
  </si>
  <si>
    <t>https://onlinelibrary.wiley.com/doi/abs/10.1111/j.1365-2761.2007.00851.x?casa_token=QJnGXq_b2mAAAAAA:yCEwDWiN8ZxP2EwoU4lXWAAeomfi3FzpoliGO6Z_7dfc7yWqEeHhxvy5uwVc5WQf5CyOvbsLOzd13MA</t>
  </si>
  <si>
    <t>Saint Louis encephalitis virus</t>
  </si>
  <si>
    <t>St. Louis, Missouri, the United States</t>
  </si>
  <si>
    <t>https://www.ncbi.nlm.nih.gov/pmc/articles/PMC3554068/</t>
  </si>
  <si>
    <t>https://www.jstor.org/stable/pdf/4581290.pdf?refreqid=excelsior%3Ab6fc99020c6add68007328eb0573add1</t>
  </si>
  <si>
    <t>Hayashi, Japan</t>
  </si>
  <si>
    <t>https://www.ncbi.nlm.nih.gov/pmc/articles/PMC2133611/</t>
  </si>
  <si>
    <t>https://www.ncbi.nlm.nih.gov/pmc/articles/PMC2133611/pdf/609.pdf</t>
  </si>
  <si>
    <t>Human coronavirus HKU1</t>
  </si>
  <si>
    <t>Shenzhen, China</t>
  </si>
  <si>
    <t>https://pubmed.ncbi.nlm.nih.gov/15613317/</t>
  </si>
  <si>
    <t>10.1128/JVI.79.2.884-895.2005</t>
  </si>
  <si>
    <t>https://www.ncbi.nlm.nih.gov/pmc/articles/PMC538593/</t>
  </si>
  <si>
    <t>https://pubmed.ncbi.nlm.nih.gov/23075143/</t>
  </si>
  <si>
    <t>10.1056/NEJMoa1211721</t>
  </si>
  <si>
    <t>https://www.nejm.org/doi/full/10.1056/NEJMoa1211721</t>
  </si>
  <si>
    <t>Influenza type A virus (H1N1) (swine influenza)</t>
  </si>
  <si>
    <t>https://www.cabi.org/isc/datasheet/62451#E2D8AAB0-37BF-456B-B847-28ED02769C10</t>
  </si>
  <si>
    <t>https://www.ncbi.nlm.nih.gov/pmc/articles/PMC3889855/</t>
  </si>
  <si>
    <t>https://www.ncbi.nlm.nih.gov/pmc/articles/PMC6269246/</t>
  </si>
  <si>
    <t>Primate T-lymphotropic virus 1</t>
  </si>
  <si>
    <t>Mayland, USA</t>
  </si>
  <si>
    <t>https://pubmed.ncbi.nlm.nih.gov/6261256/</t>
  </si>
  <si>
    <t>https://www.sciencedirect.com/science/article/pii/S1473309907700816?casa_token=KtYMM03toNUAAAAA:9bCnAYUtPFVHqcH_5j0Hh8sGMY5an7_TkCGlxcWdwXw559ocicEGsbbRGgdS8r4vLK6Xlaar#bib66</t>
  </si>
  <si>
    <t>https://www.pnas.org/content/102/22/7994.short</t>
  </si>
  <si>
    <t>https://www.pnas.org/content/pnas/102/22/7994.full.pdf</t>
  </si>
  <si>
    <t>Primate T-lymphotropic virus 2</t>
  </si>
  <si>
    <t>Seattle, Washington, USA</t>
  </si>
  <si>
    <t>https://pubmed.ncbi.nlm.nih.gov/6981847/</t>
  </si>
  <si>
    <t>10.1126/science.6981847</t>
  </si>
  <si>
    <t>Primate T-lymphotropic virus 3</t>
  </si>
  <si>
    <t>https://pubmed.ncbi.nlm.nih.gov/15882466/</t>
  </si>
  <si>
    <t>10.1186/1742-4690-2-30</t>
  </si>
  <si>
    <t>Human torovirus</t>
  </si>
  <si>
    <t>Torovirus</t>
  </si>
  <si>
    <t>Birmingham, England</t>
  </si>
  <si>
    <t>https://academic.oup.com/jid/article/178/5/1263/810322?login=true</t>
  </si>
  <si>
    <t>Berne virus (equine torovirus)</t>
  </si>
  <si>
    <t>Purification and partial characterization of a new enveloped RNA virus (Berne virus) - PubMed (nih.gov)</t>
  </si>
  <si>
    <t>10.1099/0022-1317-64-9-1849</t>
  </si>
  <si>
    <t>Breda virus (bovine torovirus)</t>
  </si>
  <si>
    <t>USA, Iowa</t>
  </si>
  <si>
    <t>Studies with an unclassified virus isolated from diarrheic calves - PubMed (nih.gov)</t>
  </si>
  <si>
    <t>10.1016/0378-1135(82)90036-0</t>
  </si>
  <si>
    <t>Porcine torovirus</t>
  </si>
  <si>
    <t>Identification and characterization of a porcine torovirus - PubMed (nih.gov)</t>
  </si>
  <si>
    <t>10.1128/JVI.72.5.3507-3511.1998</t>
  </si>
  <si>
    <t>Avian rhinotracheitis</t>
  </si>
  <si>
    <t>Avian metapneumovirus</t>
  </si>
  <si>
    <t>https://www.cabi.org/isc/datasheet/60956</t>
  </si>
  <si>
    <t>https://www.oie.int/doc/ged/D9318.PDF</t>
  </si>
  <si>
    <t>https://www.cabdirect.org/cabdirect/abstract/19872291797</t>
  </si>
  <si>
    <t>https://pubmed.ncbi.nlm.nih.gov/3027949/</t>
  </si>
  <si>
    <t>10.1089/vbz.2011.0637</t>
  </si>
  <si>
    <t>https://pubmed.ncbi.nlm.nih.gov/11385510/</t>
  </si>
  <si>
    <t>10.1038/89098</t>
  </si>
  <si>
    <t>Human orthopneumovirus</t>
  </si>
  <si>
    <t>https://pubmed.ncbi.nlm.nih.gov/13478578/</t>
  </si>
  <si>
    <t>10.1093/oxfordjournals.aje.a119901</t>
  </si>
  <si>
    <t>Venezuelan hemorrhagic fever</t>
  </si>
  <si>
    <t>Guanarito mammarenavirus</t>
  </si>
  <si>
    <t>Guanarito, Venezuela</t>
  </si>
  <si>
    <t>https://pubmed.ncbi.nlm.nih.gov/1681354/</t>
  </si>
  <si>
    <t>10.1016/0140-6736(91)91899-6</t>
  </si>
  <si>
    <t>https://www.thelancet.com/journals/lancet/article/PII0140-6736(91)91899-6/fulltext</t>
  </si>
  <si>
    <t>https://academic.oup.com/cid/article/26/2/308/508187?login=true</t>
  </si>
  <si>
    <t>Alagoas vesiculovirus</t>
  </si>
  <si>
    <t>https://pubmed.ncbi.nlm.nih.gov/4291620/</t>
  </si>
  <si>
    <t>https://www.nejm.org/doi/full/10.1056/NEJM196711092771901?casa_token=IC6MjQc-KccAAAAA:xPZdXwJlbEozp-uWoTJkkFNogzokT4x3QRPWfDR1j5lr5GQDnZEUlpNrhJqTuREbez2mDGgKpiBiYg</t>
  </si>
  <si>
    <t>Metaavulavirus</t>
  </si>
  <si>
    <t xml:space="preserve">virus </t>
  </si>
  <si>
    <t>Bagaza virus</t>
  </si>
  <si>
    <t>https://pubmed.ncbi.nlm.nih.gov/19570951/</t>
  </si>
  <si>
    <t>https://onlinelibrary.wiley.com/doi/full/10.1111/j.1865-1682.2012.01324.x?casa_token=R49vNN0paQoAAAAA%3AZscj4BxPsdMcZ7XRQWoy5Afh3te7YiPtWe0tEIoyyo7D9xbdV8k5ypWL1NqZKGPvIxSlki1_O8TyCw</t>
  </si>
  <si>
    <t>Banzi virus</t>
  </si>
  <si>
    <t>https://pubmed.ncbi.nlm.nih.gov/13832180/</t>
  </si>
  <si>
    <t>https://www.sciencedirect.com/science/article/abs/pii/0035920374901849</t>
  </si>
  <si>
    <t>Crimean-Congo hemorrhagic fever virus</t>
  </si>
  <si>
    <t>Europe</t>
  </si>
  <si>
    <t>Ancient common ancestry of Crimean-Congo hemorrhagic fever virus - PubMed (nih.gov)</t>
  </si>
  <si>
    <t>10.1016/j.ympev.2010.01.006</t>
  </si>
  <si>
    <t>https://pubmed.ncbi.nlm.nih.gov/3101525/</t>
  </si>
  <si>
    <t>Edge Hill virus</t>
  </si>
  <si>
    <t>https://academic.oup.com/trstmh/article-abstract/87/4/452/1942029</t>
  </si>
  <si>
    <t>Langat virus</t>
  </si>
  <si>
    <t>https://pubmed.ncbi.nlm.nih.gov/13369466/</t>
  </si>
  <si>
    <t>https://www.nature.com/articles/178581a0</t>
  </si>
  <si>
    <t>https://www.ncbi.nlm.nih.gov/pmc/articles/PMC3924949/#ref-24</t>
  </si>
  <si>
    <t>Marituba orthobunyavirus</t>
  </si>
  <si>
    <t>https://www.ncbi.nlm.nih.gov/pmc/articles/PMC2919378/</t>
  </si>
  <si>
    <t>Mayaro virus</t>
  </si>
  <si>
    <t>Togaviridaea</t>
  </si>
  <si>
    <t>https://pubmed.ncbi.nlm.nih.gov/15898531/</t>
  </si>
  <si>
    <t>10.1097/01.SMJ.0000145879.14102.F4</t>
  </si>
  <si>
    <t>https://sma.org/southern-medical-journal/article/recurrent-arthralgias-in-a-patient-with-previous-mayaro-fever-infection/</t>
  </si>
  <si>
    <t>https://pubmed.ncbi.nlm.nih.gov/10028074/</t>
  </si>
  <si>
    <t>Mobala mammarenavirus</t>
  </si>
  <si>
    <t>https://pubmed.ncbi.nlm.nih.gov/2986324/</t>
  </si>
  <si>
    <t>Parechovirus A</t>
  </si>
  <si>
    <t>Parechovirus</t>
  </si>
  <si>
    <t>https://pubmed.ncbi.nlm.nih.gov/13538681/</t>
  </si>
  <si>
    <t>Stockholm, Sweden</t>
  </si>
  <si>
    <t>https://pubmed.ncbi.nlm.nih.gov/12745669/</t>
  </si>
  <si>
    <t>SARS-CoV</t>
  </si>
  <si>
    <t>http://europepmc.org/backend/ptpmcrender.fcgi?accid=PMC7106206&amp;blobtype=pdf</t>
  </si>
  <si>
    <t>Hong kong</t>
  </si>
  <si>
    <t>https://pubmed.ncbi.nlm.nih.gov/14724331/</t>
  </si>
  <si>
    <t>Parechovirus B</t>
  </si>
  <si>
    <t>10.1080/15438600303733</t>
  </si>
  <si>
    <t>Bovine parechovirus</t>
  </si>
  <si>
    <t>https://pubmed.ncbi.nlm.nih.gov/35138239/</t>
  </si>
  <si>
    <t>10.1099/jgv.0.001718</t>
  </si>
  <si>
    <t>Severe fever with thrombocytopenia syndrome virus</t>
  </si>
  <si>
    <t>https://www.ncbi.nlm.nih.gov/pmc/articles/PMC3837670/</t>
  </si>
  <si>
    <t>Bundibugyo ebolavirus</t>
  </si>
  <si>
    <t>https://pubmed.ncbi.nlm.nih.gov/19023410/</t>
  </si>
  <si>
    <t>10.1371/journal.ppat.1000212</t>
  </si>
  <si>
    <t>https://www.ncbi.nlm.nih.gov/pmc/articles/PMC2581435/</t>
  </si>
  <si>
    <t>Streptococcus equi subsp. equi</t>
  </si>
  <si>
    <t>THE STREPTOCOCCI OF EQUINES - PubMed (nih.gov)</t>
  </si>
  <si>
    <t>10.1084/jem.30.2.159</t>
  </si>
  <si>
    <t>Streptococcus equi subsp. zooepidemicus</t>
  </si>
  <si>
    <t>Hommez et al. 1991. Beta-hemolytic streptococci from pigs: bacterological diagnosis. J. Vet. Med. B 37: 441.-444</t>
  </si>
  <si>
    <t>Lammler et al. 1998. J. Vet. Med. B 45: 561-566</t>
  </si>
  <si>
    <t>Belem, Brazil</t>
  </si>
  <si>
    <t>Dow et al. JAVMA 1987;190:7172</t>
  </si>
  <si>
    <t>trout</t>
  </si>
  <si>
    <t>Streptococcus difficile</t>
  </si>
  <si>
    <t>https://pubmed.ncbi.nlm.nih.gov/7716882/</t>
  </si>
  <si>
    <t>https://www.sciencedirect.com/science/article/pii/037811359400052X?via%3Dihub</t>
  </si>
  <si>
    <t>Streptococcus dysgalactiae subsp. dysgalactiae</t>
  </si>
  <si>
    <t>Streptococcus dysgalactiae subsp. equisimilis</t>
  </si>
  <si>
    <t>https://pubmed.ncbi.nlm.nih.gov/23264498/</t>
  </si>
  <si>
    <t>https://www.microbiologyresearch.org/content/journal/ijsem/10.1099/ijs.0.045120-0#tab2</t>
  </si>
  <si>
    <t>Catfish</t>
  </si>
  <si>
    <t>https://pubmed.ncbi.nlm.nih.gov/17625202/</t>
  </si>
  <si>
    <t>https://www.microbiologyresearch.org/docserver/fulltext/ijsem/57/7/1603.pdf?expires=1635795471&amp;id=id&amp;accname=guest&amp;checksum=C489162F81737466126BB0753110B7D2</t>
  </si>
  <si>
    <t>Streptococcus iniae</t>
  </si>
  <si>
    <t>Ein Hanatziv, Israel</t>
  </si>
  <si>
    <t>Streptococcus parauberis</t>
  </si>
  <si>
    <t>https://onlinelibrary.wiley.com/doi/10.1111/jfd.12676</t>
  </si>
  <si>
    <t>Streptococcus pluranimalium</t>
  </si>
  <si>
    <t>https://pubmed.ncbi.nlm.nih.gov/10425783/</t>
  </si>
  <si>
    <t>Streptococcus pneumoniae</t>
  </si>
  <si>
    <t>Streptococcus pyogenes</t>
  </si>
  <si>
    <t>Mr. Skrimshire, on Scarlet Fever - PubMed (nih.gov)</t>
  </si>
  <si>
    <t>https://pubmed.ncbi.nlm.nih.gov/30369302/</t>
  </si>
  <si>
    <t>Tilapia</t>
  </si>
  <si>
    <t>Streptococcus shiloi</t>
  </si>
  <si>
    <t>Streptococcus suis</t>
  </si>
  <si>
    <t>https://link.springer.com/content/pdf/10.1023/A:1005870317757.pdf</t>
  </si>
  <si>
    <t>Nethelands</t>
  </si>
  <si>
    <t>https://academic.oup.com/cid/article/48/5/617/388486</t>
  </si>
  <si>
    <t>Kunming, Yunnan Province, China</t>
  </si>
  <si>
    <t>Aujeszky's disease</t>
  </si>
  <si>
    <t>suid alphaherpesvirus 1</t>
  </si>
  <si>
    <t>https://www.ncbi.nlm.nih.gov/pmc/articles/PMC7400435/#B6-pathogens-09-00563</t>
  </si>
  <si>
    <t>10.3390/pathogens9070563</t>
  </si>
  <si>
    <t>https://link.springer.com/chapter/10.1007%2F978-94-011-9034-3_8</t>
  </si>
  <si>
    <t>https://www.ncbi.nlm.nih.gov/pmc/articles/PMC7400435/#B5-pathogens-09-00563</t>
  </si>
  <si>
    <t>10.1084/jem.54.2.233</t>
  </si>
  <si>
    <t>https://www.ncbi.nlm.nih.gov/pmc/articles/PMC2131951/pdf/233.pdf</t>
  </si>
  <si>
    <t>https://www.ncbi.nlm.nih.gov/pmc/articles/PMC7400435/#B12-pathogens-09-00563</t>
  </si>
  <si>
    <t>suid alphaherpesvirus 3</t>
  </si>
  <si>
    <t>suid alphaherpesvirus 4</t>
  </si>
  <si>
    <t>https://www.jstage.jst.go.jp/article/jvms1939/49/4/49_4_645/_article</t>
  </si>
  <si>
    <t>suid alphaherpesvirus 5</t>
  </si>
  <si>
    <t>Chigasaki, Kanagawa, Japan</t>
  </si>
  <si>
    <t>https://www.jstage.jst.go.jp/article/jvms1991/53/5/53_5_947/_pdf</t>
  </si>
  <si>
    <t>Swine vesicular disease virus</t>
  </si>
  <si>
    <t>https://www.cabi.org/isc/datasheet/62450#:~:text=Swine%20vesicular%20disease%20(SVD)%20was</t>
  </si>
  <si>
    <t>https://www.oie.int/fileadmin/Home/eng/Animal_Health_in_the_World/docs/pdf/Disease_cards/SWINE_VESICULAR_DISEASE.pdf</t>
  </si>
  <si>
    <t>https://www.sciencedirect.com/science/article/pii/S1090023300905057</t>
  </si>
  <si>
    <t>Tacaiuma orthobunyavirus</t>
  </si>
  <si>
    <t>Brokopondo, Suriname</t>
  </si>
  <si>
    <t>https://www.sciencedirect.com/science/article/pii/S1567134818300716?casa_token=S3hysY44FpcAAAAA:T6qqhfwuTWClG0GQw_9bRMvwVc9UTxyANA0bwxEfcyBh3I8Rt8nL1_3X0W1iQHUnHs3rvyuU#bb0175</t>
  </si>
  <si>
    <t>Taenia saginata</t>
  </si>
  <si>
    <t>Sakhalin Island, Russia</t>
  </si>
  <si>
    <t>https://www.ncbi.nlm.nih.gov/pmc/articles/PMC5708244/</t>
  </si>
  <si>
    <t>https://wwwnc.cdc.gov/eid/article/23/12/16-2101_article</t>
  </si>
  <si>
    <t>Olenyoksky, Sakha Republic, Russia</t>
  </si>
  <si>
    <t>Altai Krai, western Siberia, Russia</t>
  </si>
  <si>
    <t>Taenia solium</t>
  </si>
  <si>
    <t>https://pubmed.ncbi.nlm.nih.gov/26320098/</t>
  </si>
  <si>
    <t>https://www.sciencedirect.com/science/article/abs/pii/0304401788900192</t>
  </si>
  <si>
    <t>Talaromyces marneffei</t>
  </si>
  <si>
    <t>Penicillium</t>
  </si>
  <si>
    <t>https://pubmed.ncbi.nlm.nih.gov/6505916/</t>
  </si>
  <si>
    <t>https://www.ncbi.nlm.nih.gov/pmc/articles/PMC4852673/</t>
  </si>
  <si>
    <t>Tanapox virus</t>
  </si>
  <si>
    <t>Yatapoxvirus</t>
  </si>
  <si>
    <t>Tana river, Kenya</t>
  </si>
  <si>
    <t>https://www.sciencedirect.com/topics/neuroscience/tanapox</t>
  </si>
  <si>
    <t>https://www.sciencedirect.com/science/article/pii/B9780702051012000212</t>
  </si>
  <si>
    <t>Tana river valley, Kenya</t>
  </si>
  <si>
    <t>https://www.sciencedirect.com/science/article/abs/pii/004268228990113X</t>
  </si>
  <si>
    <t>https://pubmed.ncbi.nlm.nih.gov/14736928/</t>
  </si>
  <si>
    <t>https://www.nejm.org/doi/10.1056/NEJMoa031467?url_ver=Z39.88-2003&amp;rfr_id=ori:rid:crossref.org&amp;rfr_dat=cr_pub%20%200www.ncbi.nlm.nih.gov</t>
  </si>
  <si>
    <t>https://pubmed.ncbi.nlm.nih.gov/12055809/</t>
  </si>
  <si>
    <t>Penaeus vannamei</t>
  </si>
  <si>
    <t>Taura syndrome virus</t>
  </si>
  <si>
    <t>Aparavirus</t>
  </si>
  <si>
    <t>Dicistroviridae</t>
  </si>
  <si>
    <t>Taura River, Ecuador</t>
  </si>
  <si>
    <t>https://pubmed.ncbi.nlm.nih.gov/19524995/</t>
  </si>
  <si>
    <t>10.1016/j.virol.2009.05.010</t>
  </si>
  <si>
    <t>https://www.sciencedirect.com/science/article/pii/S0042682209003122?via%3Dihub</t>
  </si>
  <si>
    <t>https://www.cabi.org/isc/datasheet/61796</t>
  </si>
  <si>
    <t>Taylorella equigenitalis</t>
  </si>
  <si>
    <t>Taylorella</t>
  </si>
  <si>
    <t>https://pubmed.ncbi.nlm.nih.gov/20889687</t>
  </si>
  <si>
    <t>10.2527/jas.2010-3368</t>
  </si>
  <si>
    <t>https://www.oie.int/fileadmin/Home/eng/Health_standards/tahm/3.05.02_CEM.pdf</t>
  </si>
  <si>
    <t>Kentucky, United States</t>
  </si>
  <si>
    <t>https://pubmed.ncbi.nlm.nih.gov/20889687/</t>
  </si>
  <si>
    <t>Tembusu virus</t>
  </si>
  <si>
    <t>https://academic.oup.com/trstmh/article-abstract/69/2/182/1898193?redirectedFrom=fulltext</t>
  </si>
  <si>
    <t>https://onlinelibrary.wiley.com/doi/full/10.1111/tbed.12085?casa_token=SyS_mQTgX9oAAAAA%3AMREJGwMg24LTDhb_D3crRVBgjpuK5v0OTf-1SFqavEPBjxsuh8E3vomfIGfx9pae5rOyE7M1oGXtJA</t>
  </si>
  <si>
    <t>Atlantic cod (Gadus morhua)</t>
  </si>
  <si>
    <t>Tenacibaculum finnmarkense</t>
  </si>
  <si>
    <t>Tenacibaculum</t>
  </si>
  <si>
    <t>Finnmark, Norway</t>
  </si>
  <si>
    <t>https://www.microbiologyresearch.org/content/journal/ijsem/10.1099/ijsem.0.004501#tab2</t>
  </si>
  <si>
    <t>Atlantic salmon (Salmo salar L)</t>
  </si>
  <si>
    <t>South East Asia</t>
  </si>
  <si>
    <t>https://pubmed.ncbi.nlm.nih.gov/32080799/</t>
  </si>
  <si>
    <t>https://link.springer.com/article/10.1007%2Fs10482-020-01391-9</t>
  </si>
  <si>
    <t>Theileria parva</t>
  </si>
  <si>
    <t>Theileria</t>
  </si>
  <si>
    <t>https://www.ncbi.nlm.nih.gov/pmc/articles/PMC7294229/</t>
  </si>
  <si>
    <t>https://www.sciencedirect.com/science/article/abs/pii/0014489474900678</t>
  </si>
  <si>
    <t>Thogoto virus</t>
  </si>
  <si>
    <t>https://pubmed.ncbi.nlm.nih.gov/541586/</t>
  </si>
  <si>
    <t>Thottapalayam orthohantavirus</t>
  </si>
  <si>
    <t>Surin, Thailand</t>
  </si>
  <si>
    <t>https://journals.asm.org/doi/full/10.1128/CVI.00347-06</t>
  </si>
  <si>
    <t>Tickborne encephalitis virus</t>
  </si>
  <si>
    <t>CLOSE RELATION BETWEEN RUSSIAN SPRING-SUMMER ENCEPHALITIS AND LOUPING-ILL VIRUSES - PubMed (nih.gov)</t>
  </si>
  <si>
    <t>10.1126/science.97.2515.246</t>
  </si>
  <si>
    <t>https://pubmed.ncbi.nlm.nih.gov/2002236/</t>
  </si>
  <si>
    <t>Tiger frog virus</t>
  </si>
  <si>
    <t>https://onlinelibrary.wiley.com/doi/full/10.1046/j.1365-2761.2002.00386.x?casa_token=vpcOzUp9GnQAAAAA%3AlPswnX6SxmrMawGlNrCxY7x0stB_yRL84euClNpi1g8g777oxU1HCiQW13ANLYF1bSGAk7UhyjD-mXg</t>
  </si>
  <si>
    <t>https://www.int-res.com/abstracts/dao/v85/n1/p7-14/</t>
  </si>
  <si>
    <t>https://www.int-res.com/articles/dao2009/85/d085p007.pdf</t>
  </si>
  <si>
    <t>Tilapia fish</t>
  </si>
  <si>
    <t>Tilapia lake virus</t>
  </si>
  <si>
    <t>Tilapinevirus</t>
  </si>
  <si>
    <t>Amnoonviridae</t>
  </si>
  <si>
    <t>Lake kinneret, sea of Galilee, Israel</t>
  </si>
  <si>
    <t>https://pubmed.ncbi.nlm.nih.gov/32829488/</t>
  </si>
  <si>
    <t>https://onlinelibrary.wiley.com/doi/pdfdirect/10.1111/jfd.13237</t>
  </si>
  <si>
    <t>https://www.ncbi.nlm.nih.gov/pmc/articles/PMC5443430/</t>
  </si>
  <si>
    <t>Tioman rubulavirus</t>
  </si>
  <si>
    <t>Tioman Island, Malaysia</t>
  </si>
  <si>
    <t>https://pubmed.ncbi.nlm.nih.gov/17703419/</t>
  </si>
  <si>
    <t>https://www.ncbi.nlm.nih.gov/pmc/articles/PMC2725826/</t>
  </si>
  <si>
    <t>Tonate virus</t>
  </si>
  <si>
    <t>French Guiana</t>
  </si>
  <si>
    <t>https://academic.oup.com/cid/article/30/1/188/321326?login=true</t>
  </si>
  <si>
    <t>Toxoplasma</t>
  </si>
  <si>
    <t>Transmissible gastroenteritis virus</t>
  </si>
  <si>
    <t>https://www.ncbi.nlm.nih.gov/pmc/articles/PMC7157468/</t>
  </si>
  <si>
    <t>https://www.ncbi.nlm.nih.gov/pmc/articles/PMC7131265/</t>
  </si>
  <si>
    <t>https://www.ncbi.nlm.nih.gov/pmc/articles/PMC1319298/</t>
  </si>
  <si>
    <t>https://www.ncbi.nlm.nih.gov/pmc/articles/PMC1319298/pdf/compmed00071-0049.pdf</t>
  </si>
  <si>
    <t>Treponema</t>
  </si>
  <si>
    <t>St. Vincent and the Grenadines</t>
  </si>
  <si>
    <t>https://pubmed.ncbi.nlm.nih.gov/5929695/</t>
  </si>
  <si>
    <t>http://europepmc.org/backend/ptpmcrender.fcgi?accid=PMC1047770&amp;blobtype=pdf</t>
  </si>
  <si>
    <t>Trichinella spiralis</t>
  </si>
  <si>
    <t>Trichinella</t>
  </si>
  <si>
    <t>Trichinellidae</t>
  </si>
  <si>
    <t>https://pubmed.ncbi.nlm.nih.gov/11484344/</t>
  </si>
  <si>
    <t>https://www.parasite-journal.org/articles/parasite/pdf/2001/03/parasite200108s2p16.pdf</t>
  </si>
  <si>
    <t>https://link.springer.com/content/pdf/10.1007%2F978-1-4613-3578-8_1.pdf</t>
  </si>
  <si>
    <t>https://pubmed.ncbi.nlm.nih.gov/28632832/</t>
  </si>
  <si>
    <t>https://www.scielo.cl/scielo.php?script=sci_arttext&amp;pid=S0716-10182017000200011&amp;lng=en&amp;nrm=iso&amp;tlng=en</t>
  </si>
  <si>
    <t>Trichomonas gallinae</t>
  </si>
  <si>
    <t>Trichomonas</t>
  </si>
  <si>
    <t>Trichomonadidae</t>
  </si>
  <si>
    <t>https://www.ncbi.nlm.nih.gov/pmc/articles/PMC3427565/</t>
  </si>
  <si>
    <t>Trichostrongylus</t>
  </si>
  <si>
    <t>Trichostrongylidae</t>
  </si>
  <si>
    <t>https://pubmed.ncbi.nlm.nih.gov/21199145/</t>
  </si>
  <si>
    <t>Tritrichomonas foetus</t>
  </si>
  <si>
    <t>https://www.ncbi.nlm.nih.gov/pmc/articles/PMC6950439/</t>
  </si>
  <si>
    <t>https://www.sciencedirect.com/science/article/abs/pii/S0749072015312378?via%3Dihub</t>
  </si>
  <si>
    <t>Victoria river district, Australia</t>
  </si>
  <si>
    <t>https://pubmed.ncbi.nlm.nih.gov/3401162/</t>
  </si>
  <si>
    <t>Trypanosoma brucei</t>
  </si>
  <si>
    <t>Trypanosoma</t>
  </si>
  <si>
    <t>Chisamba, Zambia</t>
  </si>
  <si>
    <t>https://link.springer.com/article/10.1007/s004360050240</t>
  </si>
  <si>
    <t>https://link.springer.com/content/pdf/10.1007/s004360050240.pdf</t>
  </si>
  <si>
    <t>https://storage.googleapis.com/plos-corpus-prod/10.1371/journal.pone.0088647/1/pone.0088647.pdf?X-Goog-Algorithm=GOOG4-RSA-SHA256&amp;X-Goog-Credential=wombat-sa%40plos-prod.iam.gserviceaccount.com%2F20210624%2Fauto%2Fstorage%2Fgoog4_request&amp;X-Goog-Date=20210624T121541Z&amp;X-Goog-Expires=86400&amp;X-Goog-SignedHeaders=host&amp;X-Goog-Signature=9ce3e7b50249d67c9fad85a9c2a0cf624c0216bc37ae6e9d3ffd31c5f0e1926131da774e04c294c2ba46ebdfd081dd3b3164fa9ee331d1aae48b6b8c6d82435a74a54fc0b5c9e67ff8bf83a7220b27198f5c51a3fa963c4d284aa7a38398787ba9bf5d04bcff6a56c05781eead1faa7b2c6087ce6b5a5ea2b566d7019b581685abd5109d2d12f75b1f725a945b1add8b340209dc6dac901b74655b8ff57795fc4868100bcd737ca847a0ffef06a1a3956fc04d45a0196dd241c78e43cd60cb5669cb02e72f31a280ddd0d5c26fc73ac94f93d618cde46be1fa2d6cef90c6d71a295fc2e0b9c0699101c2be8af6ef22aaf93338da120904625939279b26944a74</t>
  </si>
  <si>
    <t>https://pubmed.ncbi.nlm.nih.gov/10589900/</t>
  </si>
  <si>
    <t>Trypanosoma cruzi</t>
  </si>
  <si>
    <t>Trypanosoma equiperdum</t>
  </si>
  <si>
    <t xml:space="preserve">Trypanosoma </t>
  </si>
  <si>
    <t>https://www.oie.int/fileadmin/Home/eng/Health_standards/tahm/3.05.03_DOURINE.pdf</t>
  </si>
  <si>
    <t>https://books.google.it/books?hl=en&amp;lr=&amp;id=Koc-AAAAYAAJ&amp;oi=fnd&amp;pg=IA2&amp;dq=Dourine+in+horses&amp;ots=odKiU3A3WX&amp;sig=gZyO5_pKHYNICYggy2kZXL17Eds&amp;redir_esc=y#v=onepage&amp;q=Dourine%20in%20horses&amp;f=false</t>
  </si>
  <si>
    <t>Trypanosoma evansi</t>
  </si>
  <si>
    <t>https://www.ncbi.nlm.nih.gov/pmc/articles/PMC3760267/</t>
  </si>
  <si>
    <t>Pantanal, Brazil</t>
  </si>
  <si>
    <t>Tula orthohantavirus</t>
  </si>
  <si>
    <t>Moravia, Czech Republic</t>
  </si>
  <si>
    <t>https://pubmed.ncbi.nlm.nih.gov/9000098/</t>
  </si>
  <si>
    <t>10.1099/0022-1317-77-12-3063</t>
  </si>
  <si>
    <t>https://www.microbiologyresearch.org/content/journal/jgv/10.1099/0022-1317-77-12-3063?crawler=true</t>
  </si>
  <si>
    <t>https://www.sciencedirect.com/science/article/pii/S1567134818307421?casa_token=zJ5SV-Kyrw8AAAAA:Fxh02phtpecxzq71itMkA1k1LPoa1MUjFbgGxKec6sGwMV71SEWGfz8BCBoNRelxj_cmkvZR#bb0130</t>
  </si>
  <si>
    <t>https://link.springer.com/article/10.1007/s00430-011-0203-4</t>
  </si>
  <si>
    <t>Turkey siadenovirus A</t>
  </si>
  <si>
    <t>North Ireland</t>
  </si>
  <si>
    <t>https://www.tandfonline.com/doi/full/10.1080/03079457.2016.1237013</t>
  </si>
  <si>
    <t>https://www.tandfonline.com/doi/abs/10.1080/03079457808418258</t>
  </si>
  <si>
    <t>Uganda S virus</t>
  </si>
  <si>
    <t>https://pubmed.ncbi.nlm.nih.gov/13005679/</t>
  </si>
  <si>
    <t>Ibdan, Nigeria</t>
  </si>
  <si>
    <t>https://www.sciencedirect.com/science/article/abs/pii/0035920377902103</t>
  </si>
  <si>
    <t>Una virus</t>
  </si>
  <si>
    <t>https://pubmed.ncbi.nlm.nih.gov/14070772/</t>
  </si>
  <si>
    <t xml:space="preserve">Argentina </t>
  </si>
  <si>
    <t>https://www.scielo.br/j/rimtsp/a/dV696FRmgNTRKkvnLL433fw/?lang=en</t>
  </si>
  <si>
    <t>Usutu virus</t>
  </si>
  <si>
    <t>https://www.mdpi.com/1999-4915/7/1/219</t>
  </si>
  <si>
    <t>https://pubmed.ncbi.nlm.nih.gov/20070936/</t>
  </si>
  <si>
    <t>Uukuniemi phlebovirus</t>
  </si>
  <si>
    <t>https://www.cabdirect.org/cabdirect/abstract/19712700865</t>
  </si>
  <si>
    <t>https://journals.asm.org/doi/full/10.1128/JVI.02719-12</t>
  </si>
  <si>
    <t>10.1016/s0140-6736(88)90032-3</t>
  </si>
  <si>
    <t>https://pubmed.ncbi.nlm.nih.gov/1697764/</t>
  </si>
  <si>
    <t>https://www.microbiologyresearch.org/docserver/fulltext/ijsem/40/3/ijs-40-3-224.pdf?expires=1635696774&amp;id=id&amp;accname=guest&amp;checksum=F13948E3EB5F18C5F71DFAF2FB803126</t>
  </si>
  <si>
    <t>Veillonella</t>
  </si>
  <si>
    <t>Veillonellaceae</t>
  </si>
  <si>
    <t>https://pubmed.ncbi.nlm.nih.gov/15280307/</t>
  </si>
  <si>
    <t>https://www.microbiologyresearch.org/docserver/fulltext/ijsem/54/4/1311.pdf?expires=1635795350&amp;id=id&amp;accname=guest&amp;checksum=5890A11720BFC053C4D99D24083FE9EC</t>
  </si>
  <si>
    <t>Venezuelan equine encephalitis virus</t>
  </si>
  <si>
    <t>https://www.ncbi.nlm.nih.gov/pmc/articles/PMC7236962/</t>
  </si>
  <si>
    <t>10.1186/s12941-020-00360-4</t>
  </si>
  <si>
    <t>Ecuador</t>
  </si>
  <si>
    <t>https://www.ncbi.nlm.nih.gov/pmc/articles/PMC1616214/</t>
  </si>
  <si>
    <t>https://www.ncbi.nlm.nih.gov/pmc/articles/PMC1616214/pdf/healthservrep00026-0072.pdf</t>
  </si>
  <si>
    <t>https://pubmed.ncbi.nlm.nih.gov/6438552/</t>
  </si>
  <si>
    <t>https://pubmed.ncbi.nlm.nih.gov/22472656/</t>
  </si>
  <si>
    <t>https://journals.lww.com/pec-online/Abstract/2012/04000/Venezuelan_Equine_Encephalitis_in_a_Teenager.19.aspx</t>
  </si>
  <si>
    <t>Vesicular exanthema of swine virus</t>
  </si>
  <si>
    <t>Buena Park, Orange County, California, USA</t>
  </si>
  <si>
    <t>https://www.sciencedirect.com/science/article/pii/B9780122530555500281</t>
  </si>
  <si>
    <t>10.1016/B978-0-12-253055-5.50028-1</t>
  </si>
  <si>
    <t>https://www.ncbi.nlm.nih.gov/pmc/articles/PMC180807/</t>
  </si>
  <si>
    <t>San Bernardino, California, USA</t>
  </si>
  <si>
    <t>https://academic.oup.com/cid/article/26/2/434/508280</t>
  </si>
  <si>
    <t xml:space="preserve">Vesicular stomatitis virus </t>
  </si>
  <si>
    <t>https://www.sciencedirect.com/topics/medicine-and-dentistry/vesicular-stomatitis#:~:text=The%20first%20report%20of%20vesicularhttps://www.sciencedirect.com/topics/medicine-and-dentistry/vesicular-stomatitis#:~:text=The%20first%20report%20of%20vesicular,the%20United%20States%20in%201916.</t>
  </si>
  <si>
    <t>https://www.oie.int/fileadmin/home/eng/animal_health_in_the_world/docs/pdf/disease_cards/vesicular_stomatitis.pdf</t>
  </si>
  <si>
    <t>The natural history of vesicular stomatitis - PubMed (nih.gov)</t>
  </si>
  <si>
    <t>10.1128/br.16.3.179-204.1952</t>
  </si>
  <si>
    <t>vibrio anguillarum</t>
  </si>
  <si>
    <t>Vibrio</t>
  </si>
  <si>
    <t>https://www.cabi.org/isc/datasheet/59324#DE8ED149-BD65-41F4-BA64-583EB80D4690</t>
  </si>
  <si>
    <t>WaShington, USA</t>
  </si>
  <si>
    <t>https://lib.dr.iastate.edu/cgi/viewcontent.cgi?article=3078&amp;context=iowastate_veterinarian</t>
  </si>
  <si>
    <t>https://pubs.er.usgs.gov/publication/70160575</t>
  </si>
  <si>
    <t>Vibrio cholerae</t>
  </si>
  <si>
    <t>Vibrio parahaemolyticus</t>
  </si>
  <si>
    <t>https://www.ncbi.nlm.nih.gov/pmc/articles/PMC7380584/</t>
  </si>
  <si>
    <t>https://www.int-res.com/abstracts/dao/v116/n3/p251-254/</t>
  </si>
  <si>
    <t>https://www.sciencedirect.com/science/article/abs/pii/S0022201112000602?via%3Dihub</t>
  </si>
  <si>
    <t>https://onlinelibrary.wiley.com/doi/abs/10.1111/j.1365-2761.1991.tb00836.x</t>
  </si>
  <si>
    <t>https://www.int-res.com/articles/dao2015/116/d116p251.pdf</t>
  </si>
  <si>
    <t xml:space="preserve">Philippines </t>
  </si>
  <si>
    <t>https://repository.seafdec.org.ph/handle/10862/1575</t>
  </si>
  <si>
    <t>Viral encephalopathy and retinopathy</t>
  </si>
  <si>
    <t>https://www.ncbi.nlm.nih.gov/pmc/articles/PMC3566913/</t>
  </si>
  <si>
    <t>Medes Islands, Costa Brava, Catalonia, Spain</t>
  </si>
  <si>
    <t>https://digital.csic.es/handle/10261/28184</t>
  </si>
  <si>
    <t>Caliciviridae.</t>
  </si>
  <si>
    <t>https://academic.oup.com/aje/article-abstract/112/6/820/133970?redirectedFrom=fulltext</t>
  </si>
  <si>
    <t>https://pubmed.ncbi.nlm.nih.gov/3089372/</t>
  </si>
  <si>
    <t>https://www.ncbi.nlm.nih.gov/pmc/articles/PMC1340645/</t>
  </si>
  <si>
    <t>Viral hemorrhagic septicemia virus</t>
  </si>
  <si>
    <t>https://www.ncbi.nlm.nih.gov/pmc/articles/PMC3386630/</t>
  </si>
  <si>
    <t>https://scholar.google.com/scholar_lookup?journal=Fischereig+Neudamm&amp;title=Die+Immunisierung+von+Karpfen+gegen+Bauchwasserssucht+auf+nat%C3%BCrilchen+und+k%C3%BCnstlichen+Wege&amp;author=W.+Sch%C3%A4perclaus&amp;volume=5&amp;publication_year=1938&amp;pages=193-196&amp;</t>
  </si>
  <si>
    <t>Glenwood Springs, Orcas Island, Washington</t>
  </si>
  <si>
    <t>https://afspubs.onlinelibrary.wiley.com/doi/abs/10.1577/1548-8667%281998%29010%3C0152%3AACHOAM%3E2.0.CO%3B2</t>
  </si>
  <si>
    <t>parrots</t>
  </si>
  <si>
    <t>Volucribacter</t>
  </si>
  <si>
    <t>https://pubmed.ncbi.nlm.nih.gov/15143029/</t>
  </si>
  <si>
    <t>https://www.microbiologyresearch.org/docserver/fulltext/ijsem/54/3/813.pdf?expires=1635795337&amp;id=id&amp;accname=guest&amp;checksum=0CA003B4053E3F6AC2ECA3F67E943EA7</t>
  </si>
  <si>
    <t>Wesselsbron virus</t>
  </si>
  <si>
    <t>https://pubmed.ncbi.nlm.nih.gov/13506709/</t>
  </si>
  <si>
    <t>https://www.cabdirect.org/cabdirect/abstract/19601000420</t>
  </si>
  <si>
    <t>Entebbe, Uganda</t>
  </si>
  <si>
    <t>https://www.liebertpub.com/doi/full/10.1089/vbz.2012.1181?casa_token=jkV_50MPXp8AAAAA%3ApATFAzHRVibo7xlpB1aFpyQ5ldrCEuB8lEAmQrlavi4ma8sbRAZLtLY1WLzAdqZTnuI501yQumzTrA</t>
  </si>
  <si>
    <t>West Nile virus</t>
  </si>
  <si>
    <t>https://www.ncbi.nlm.nih.gov/pmc/articles/PMC3111838/</t>
  </si>
  <si>
    <t>https://pubmed.ncbi.nlm.nih.gov/14101930/</t>
  </si>
  <si>
    <t>https://www-tandfonline-com.proxy.findit.dtu.dk/doi/abs/10.1080/00034983.1963.11686194</t>
  </si>
  <si>
    <t>https://www.ncbi.nlm.nih.gov/pmc/articles/PMC2738505/</t>
  </si>
  <si>
    <t>https://www.ncbi.nlm.nih.gov/pmc/articles/PMC2732513/</t>
  </si>
  <si>
    <t>https://www.ncbi.nlm.nih.gov/pmc/articles/PMC2627720/pdf/10511520.pdf</t>
  </si>
  <si>
    <t>https://www.cabdirect.org/cabdirect/abstract/19572701858</t>
  </si>
  <si>
    <t>Isolation of West Nile virus from hooded crow and rock pigeon in the Nile delta - PubMed (nih.gov)</t>
  </si>
  <si>
    <t>10.3181/00379727-84-20764</t>
  </si>
  <si>
    <t>Western equine encephalitis virus</t>
  </si>
  <si>
    <t>https://pubmed.ncbi.nlm.nih.gov/17736946/</t>
  </si>
  <si>
    <t>https://www.pnas.org/content/85/16/5997.short</t>
  </si>
  <si>
    <t>https://www.pnas.org/content/pnas/85/16/5997.full.pdf</t>
  </si>
  <si>
    <t>San Joaquin Valley, California, USA</t>
  </si>
  <si>
    <t>https://www.ncbi.nlm.nih.gov/pmc/articles/PMC2814892/</t>
  </si>
  <si>
    <t>10.1016/j.vetmic.2009.08.023</t>
  </si>
  <si>
    <t>https://science.sciencemag.org/content/74/1913/227.long</t>
  </si>
  <si>
    <t>https://www.jstor.org/stable/pdf/41978435.pdf?refreqid=excelsior%3A06c209841fa03d577dd9fed763323d75</t>
  </si>
  <si>
    <t>https://www.jstor.org/stable/41978435?seq=1#metadata_info_tab_contents</t>
  </si>
  <si>
    <t>Whataroa virus</t>
  </si>
  <si>
    <t>https://pubmed.ncbi.nlm.nih.gov/14244706/</t>
  </si>
  <si>
    <t>10.1038/icb.1964.65</t>
  </si>
  <si>
    <t>https://citeseerx.ist.psu.edu/viewdoc/download?doi=10.1.1.580.8334&amp;rep=rep1&amp;type=pdf</t>
  </si>
  <si>
    <t>Prawn</t>
  </si>
  <si>
    <t>White spot syndrome virus</t>
  </si>
  <si>
    <t>Whispovirus</t>
  </si>
  <si>
    <t>Nimaviridae</t>
  </si>
  <si>
    <t>https://www.ncbi.nlm.nih.gov/pmc/articles/PMC2855118/</t>
  </si>
  <si>
    <t>10.1051/vetres/2010015</t>
  </si>
  <si>
    <t>South Texas, USA</t>
  </si>
  <si>
    <t>Whitewater Arroyo mammarenavirus</t>
  </si>
  <si>
    <t>https://pubmed.ncbi.nlm.nih.gov/10960307/</t>
  </si>
  <si>
    <t>https://science.sciencemag.org/content/289/5481/842.long</t>
  </si>
  <si>
    <t>https://www.ncbi.nlm.nih.gov/pmc/articles/PMC2631812/</t>
  </si>
  <si>
    <t>https://pubmed.ncbi.nlm.nih.gov/10958585/</t>
  </si>
  <si>
    <t>Wuchereria bancrofti</t>
  </si>
  <si>
    <t>Wuchereria</t>
  </si>
  <si>
    <t>https://www.ncbi.nlm.nih.gov/pmc/articles/PMC2035983/</t>
  </si>
  <si>
    <t>Wyeomyia orthobunyavirus</t>
  </si>
  <si>
    <t>Darien, Panama</t>
  </si>
  <si>
    <t>https://pubmed.ncbi.nlm.nih.gov/14332846/</t>
  </si>
  <si>
    <t>https://science.sciencemag.org/content/149/3686/863.long</t>
  </si>
  <si>
    <t>Yatapoxviridae</t>
  </si>
  <si>
    <t>http://europepmc.org/backend/ptpmcrender.fcgi?accid=PMC3945082&amp;blobtype=pdf</t>
  </si>
  <si>
    <t>https://www.nature.com/articles/182195a0.pdf</t>
  </si>
  <si>
    <t>https://www.cambridge.org/core/journals/epidemiology-and-infection/article/comparison-of-tanapox-virus-and-yabalike-viruses-causing-epidemic-disease-in-monkeys/5532E318AAE818795A2E5BC440896796</t>
  </si>
  <si>
    <t>https://www.cambridge.org/core/services/aop-cambridge-core/content/view/5532E318AAE818795A2E5BC440896796/S0022172400022051a.pdf/div-class-title-comparison-of-tanapox-virus-and-yaba-like-viruses-causing-epidemic-disease-in-monkeys-div.pdf</t>
  </si>
  <si>
    <t>Yellow fever virus</t>
  </si>
  <si>
    <t>https://onlinelibrary.wiley.com/doi/full/10.1111/jvec.12261</t>
  </si>
  <si>
    <t>https://jamanetwork.com/journals/jama/article-abstract/253568?casa_token=5wfB8iKis2cAAAAA:lriB9iXJ23b6SOBTxsfISQLLbHJGscUYxFyYGXJtNjJNJZNTxq_FENibKzjWObTqqIncl4p8Efo</t>
  </si>
  <si>
    <t>https://academic.oup.com/trstmh/article-abstract/40/5/677/1862026</t>
  </si>
  <si>
    <t>https://pubmed.ncbi.nlm.nih.gov/20751353/</t>
  </si>
  <si>
    <t>Jamaica</t>
  </si>
  <si>
    <t>https://pubmed.ncbi.nlm.nih.gov/30163743/</t>
  </si>
  <si>
    <t>Yellow head virus</t>
  </si>
  <si>
    <t>Okavirus</t>
  </si>
  <si>
    <t>Yersinia enterocolitica</t>
  </si>
  <si>
    <t>Yersinia</t>
  </si>
  <si>
    <t>https://onlinelibrary.wiley.com/doi/abs/10.1111/j.1699-0463.1975.tb00110.x</t>
  </si>
  <si>
    <t>https://pubmed.ncbi.nlm.nih.gov/2686302/</t>
  </si>
  <si>
    <t>Croatia</t>
  </si>
  <si>
    <t>Yersinia pseudotuberculosis</t>
  </si>
  <si>
    <t>Zika virus</t>
  </si>
  <si>
    <t>Rodents</t>
  </si>
  <si>
    <t>Abiotrophia defectiva</t>
  </si>
  <si>
    <t>Abiotrophia</t>
  </si>
  <si>
    <t>https://www.hindawi.com/journals/criid/2018/5186520/</t>
  </si>
  <si>
    <t>https://journals.asm.org/doi/abs/10.1128/cmr.4.2.184</t>
  </si>
  <si>
    <t>Achromobacter piechaudii</t>
  </si>
  <si>
    <t>Achromobacter</t>
  </si>
  <si>
    <t>https://www.microbiologyresearch.org/content/journal/ijsem/10.1099/00207713-36-2-282?crawler=true</t>
  </si>
  <si>
    <t>Achromobacter xylosoxidans</t>
  </si>
  <si>
    <t>Osaka, Japan</t>
  </si>
  <si>
    <t>https://www.ncbi.nlm.nih.gov/pmc/articles/PMC4080005/</t>
  </si>
  <si>
    <t>https://onlinelibrary.wiley.com/doi/10.1111/j.1348-0421.1971.tb00607.x</t>
  </si>
  <si>
    <t>Acidaminococcus</t>
  </si>
  <si>
    <t>Acidaminococcaceae</t>
  </si>
  <si>
    <t>Acinetobacter baumannii</t>
  </si>
  <si>
    <t>Acinetobacter</t>
  </si>
  <si>
    <t>Acinetobacter calcoaceticus</t>
  </si>
  <si>
    <t>Acinetobacter haemolyticus</t>
  </si>
  <si>
    <t>https://journals.asm.org/doi/pdf/10.1128/aac.37.10.2093</t>
  </si>
  <si>
    <t>Acinetobacter junii</t>
  </si>
  <si>
    <t>Acinetobacter lwoffii</t>
  </si>
  <si>
    <t>Acinetobacter radioresistens</t>
  </si>
  <si>
    <t>https://www.journalofhospitalinfection.com/article/S0195-6701(98)90263-8/pdf</t>
  </si>
  <si>
    <t>Actinobacillus hominis</t>
  </si>
  <si>
    <t>Actinobacillus suis</t>
  </si>
  <si>
    <t>Actinobacillus ureae</t>
  </si>
  <si>
    <t>https://pubmed.ncbi.nlm.nih.gov/13713397/</t>
  </si>
  <si>
    <t>Actinomyces georgiae</t>
  </si>
  <si>
    <t>https://www.ncbi.nlm.nih.gov/pmc/articles/PMC4402957/</t>
  </si>
  <si>
    <t>https://www.microbiologyresearch.org/content/journal/ijsem/10.1099/00207713-40-3-273?crawler=true</t>
  </si>
  <si>
    <t>Actinomyces gerencseriae</t>
  </si>
  <si>
    <t>https://pubmed.ncbi.nlm.nih.gov/2397195/</t>
  </si>
  <si>
    <t>Actinomyces meyeri</t>
  </si>
  <si>
    <t>Actinomyces naeslundii</t>
  </si>
  <si>
    <t>Actinomyces odontolyticus</t>
  </si>
  <si>
    <t>Actinomyces radingae</t>
  </si>
  <si>
    <t>Actinomyces turicensis</t>
  </si>
  <si>
    <t>Actinomyces viscosus</t>
  </si>
  <si>
    <t>https://www.ncbi.nlm.nih.gov/pmc/articles/PMC8537041/</t>
  </si>
  <si>
    <t>Actinomyces europaeus</t>
  </si>
  <si>
    <t>https://www.microbiologyresearch.org/content/journal/ijsem/10.1099/00207713-47-3-687?crawler=true</t>
  </si>
  <si>
    <t>Actinomyces graevenitzii</t>
  </si>
  <si>
    <t>Goteborg, Sweden</t>
  </si>
  <si>
    <t>https://pubmed.ncbi.nlm.nih.gov/9226924/</t>
  </si>
  <si>
    <t>Actinomyces radicidentis</t>
  </si>
  <si>
    <t>Actinomyces urogenitalis</t>
  </si>
  <si>
    <t>Actinomyces funkei</t>
  </si>
  <si>
    <t>https://www.microbiologyresearch.org/content/journal/ijsem/10.1099/00207713-51-3-853?crawler=true</t>
  </si>
  <si>
    <t>Actinomyces cardiffensis</t>
  </si>
  <si>
    <t>Actinomyces hongkongensis</t>
  </si>
  <si>
    <t>https://www.sciencedirect.com/science/article/abs/pii/S0723202004702179</t>
  </si>
  <si>
    <t>Actinomyces nasicola</t>
  </si>
  <si>
    <t>Actinomyces oricola</t>
  </si>
  <si>
    <t>Actinomyces dentalis</t>
  </si>
  <si>
    <t>Actinomyces oris</t>
  </si>
  <si>
    <t>https://pubmed.ncbi.nlm.nih.gov/19244431/</t>
  </si>
  <si>
    <t>Actinomyces johnsonii</t>
  </si>
  <si>
    <t>Actinomyces massiliensis</t>
  </si>
  <si>
    <t>https://pubmed.ncbi.nlm.nih.gov/19244437/</t>
  </si>
  <si>
    <t>Actinomyces timonensis</t>
  </si>
  <si>
    <t>https://pubmed.ncbi.nlm.nih.gov/19684313/</t>
  </si>
  <si>
    <t>Actinomyces hominis</t>
  </si>
  <si>
    <t>Aerococcus viridans</t>
  </si>
  <si>
    <t>Aeromonas caviae</t>
  </si>
  <si>
    <t>Aeromonas sobria</t>
  </si>
  <si>
    <t>Aeromonas veronii</t>
  </si>
  <si>
    <t>https://pubmed.ncbi.nlm.nih.gov/3584425/</t>
  </si>
  <si>
    <t>https://www.ncbi.nlm.nih.gov/pmc/articles/PMC266114/</t>
  </si>
  <si>
    <t>Arcanobacterium bernardiae</t>
  </si>
  <si>
    <t>Arcanobacterium</t>
  </si>
  <si>
    <t>https://pubmed.ncbi.nlm.nih.gov/7857808/</t>
  </si>
  <si>
    <t>Arcanobacterium heamolyticum</t>
  </si>
  <si>
    <t>South Pacific</t>
  </si>
  <si>
    <t>https://emedicine.medscape.com/article/1054547-overview</t>
  </si>
  <si>
    <t>https://www.ncbi.nlm.nih.gov/books/NBK560927/</t>
  </si>
  <si>
    <t>Arcobacter butzleri</t>
  </si>
  <si>
    <t>Arcobacter</t>
  </si>
  <si>
    <t>https://www.ncbi.nlm.nih.gov/pmc/articles/PMC265502/pdf/jcm00033-0133.pdf</t>
  </si>
  <si>
    <t>Arcobacter cryaerophilus</t>
  </si>
  <si>
    <t>https://www.ncbi.nlm.nih.gov/pmc/articles/PMC229608/pdf/350489.pdf</t>
  </si>
  <si>
    <t>Bacillus cereus</t>
  </si>
  <si>
    <t>Bacillus licheniformis</t>
  </si>
  <si>
    <t>Bacillus mycoides</t>
  </si>
  <si>
    <t>Hilversum, Netherlands</t>
  </si>
  <si>
    <t>https://pubmed.ncbi.nlm.nih.gov/31391330/</t>
  </si>
  <si>
    <t>https://www.njmonline.nl/getpdf.php?id=2132</t>
  </si>
  <si>
    <t>Bacteroides caccae</t>
  </si>
  <si>
    <t>Bacteroides</t>
  </si>
  <si>
    <t>Bacteroidaceae</t>
  </si>
  <si>
    <t>Blacksburg, Virginia, USA</t>
  </si>
  <si>
    <t>https://www.microbiologyresearch.org/content/journal/ijsem/10.1099/00207713-36-4-499</t>
  </si>
  <si>
    <t>https://pubmed.ncbi.nlm.nih.gov/16825636/</t>
  </si>
  <si>
    <t>Bacteroides forsythus</t>
  </si>
  <si>
    <t>https://www.microbiologyresearch.org/content/journal/ijsem/10.1099/00207713-36-2-213</t>
  </si>
  <si>
    <t>https://www.microbiologyresearch.org/docserver/fulltext/ijsem/36/2/ijs-36-2-213.pdf?expires=1640761806&amp;id=id&amp;accname=guest&amp;checksum=A16D3319960DD1BB8C9DD6511E8333BB</t>
  </si>
  <si>
    <t>Bacteroides fragilis</t>
  </si>
  <si>
    <t>https://pubmed.ncbi.nlm.nih.gov/4723349/</t>
  </si>
  <si>
    <t>https://www.microbiologyresearch.org/content/journal/ijsem/10.1099/00207713-36-4-499?crawler=true</t>
  </si>
  <si>
    <t>Bacteroides pectinophilus</t>
  </si>
  <si>
    <t>https://pubmed.ncbi.nlm.nih.gov/3777933/</t>
  </si>
  <si>
    <t>https://journals.asm.org/doi/10.1128/aem.50.1.172-173.1985</t>
  </si>
  <si>
    <t>https://journals.asm.org/doi/pdf/10.1128/aem.50.1.172-173.1985</t>
  </si>
  <si>
    <t>Bartonella elizabethae</t>
  </si>
  <si>
    <t>Bartonella henselae</t>
  </si>
  <si>
    <t>Bartonella quintana</t>
  </si>
  <si>
    <t>https://pubmed.ncbi.nlm.nih.gov/24537054/</t>
  </si>
  <si>
    <t>Bergeyella zoohelcum</t>
  </si>
  <si>
    <t>Bergeyella</t>
  </si>
  <si>
    <t>https://pubmed.ncbi.nlm.nih.gov/1600024/</t>
  </si>
  <si>
    <t>Bilophila wadsworthia</t>
  </si>
  <si>
    <t>Bilophila</t>
  </si>
  <si>
    <t>Desulfovibrionaceae</t>
  </si>
  <si>
    <t>Los Angeles, California, USA</t>
  </si>
  <si>
    <t>https://pubmed.ncbi.nlm.nih.gov/2636263/</t>
  </si>
  <si>
    <t>https://www.microbiologyresearch.org/docserver/fulltext/micro/135/12/mic-135-12-3405.pdf?expires=1641792114&amp;id=id&amp;accname=guest&amp;checksum=55E3B9D45E2C6A89A378B49220242328</t>
  </si>
  <si>
    <t>https://pubmed.ncbi.nlm.nih.gov/1889042/</t>
  </si>
  <si>
    <t>https://www.ncbi.nlm.nih.gov/pmc/articles/PMC358197/pdf/cmr00044-0009.pdf</t>
  </si>
  <si>
    <t>Bordetella parapertussis</t>
  </si>
  <si>
    <t>https://www.ncbi.nlm.nih.gov/pmc/articles/PMC545327/</t>
  </si>
  <si>
    <t>Bordetella pertussis</t>
  </si>
  <si>
    <t>https://ci.nii.ac.jp/naid/10029705889</t>
  </si>
  <si>
    <t xml:space="preserve">Bordetella holmesii </t>
  </si>
  <si>
    <t>https://pubmed.ncbi.nlm.nih.gov/10341183/</t>
  </si>
  <si>
    <t>https://www.ncbi.nlm.nih.gov/pmc/articles/PMC2640771/</t>
  </si>
  <si>
    <t>https://www.ncbi.nlm.nih.gov/pmc/articles/PMC2640771/pdf/10341183.pdf</t>
  </si>
  <si>
    <t>Borrelia brasiliensis</t>
  </si>
  <si>
    <t>Vector-borne</t>
  </si>
  <si>
    <t>https://portal.ct.gov/DPH/Epidemiology-and-Emerging-Infections/A-Brief-History-of-Lyme-Disease-in-Connecticut#:~:text=During%201982%2C%20Borrelia%20burgdorferi%2C%20the,available%20in%20Connecticut%20during%201984.</t>
  </si>
  <si>
    <t>https://irp.nih.gov/accomplishments/discovery-of-the-disease-agent-causing-lyme-disease</t>
  </si>
  <si>
    <t>https://journals.asm.org/doi/10.1128/mBio.02166-19</t>
  </si>
  <si>
    <t>Borrelia crocidurae</t>
  </si>
  <si>
    <t>https://pubmed.ncbi.nlm.nih.gov/6671401/</t>
  </si>
  <si>
    <t>Borrelia duttonii</t>
  </si>
  <si>
    <t>https://pubmed.ncbi.nlm.nih.gov/15404743/</t>
  </si>
  <si>
    <t>Borrelia venezuelensis</t>
  </si>
  <si>
    <t xml:space="preserve">Columbia </t>
  </si>
  <si>
    <t>Brevundimonas diminuta</t>
  </si>
  <si>
    <t>Brevundimonas</t>
  </si>
  <si>
    <t>Caulobacteraceae</t>
  </si>
  <si>
    <t>https://www.ncbi.nlm.nih.gov/pmc/articles/PMC5955483/</t>
  </si>
  <si>
    <t>https://pubmed.ncbi.nlm.nih.gov/8105925/</t>
  </si>
  <si>
    <t>Brevundimonas vesicularis</t>
  </si>
  <si>
    <t>Burkholderia cepacia</t>
  </si>
  <si>
    <t>https://erj.ersjournals.com/content/17/2/295</t>
  </si>
  <si>
    <t>https://www.sciencedirect.com/science/article/pii/S1198743X14633528</t>
  </si>
  <si>
    <t>Campylobacter rectus</t>
  </si>
  <si>
    <t>https://www.ncbi.nlm.nih.gov/pmc/articles/PMC3122846/</t>
  </si>
  <si>
    <t>Capnocytophaga canimorsus</t>
  </si>
  <si>
    <t>Capnocytophaga</t>
  </si>
  <si>
    <t>https://pubmed.ncbi.nlm.nih.gov/8905316/</t>
  </si>
  <si>
    <t>Capnocytophaga gingivalis</t>
  </si>
  <si>
    <t>https://www.ncbi.nlm.nih.gov/pmc/articles/PMC8165836/</t>
  </si>
  <si>
    <t>https://europepmc.org/article/med/10965664</t>
  </si>
  <si>
    <t>https://pubmed.ncbi.nlm.nih.gov/11803363/</t>
  </si>
  <si>
    <t>Capnocytophaga ochracea</t>
  </si>
  <si>
    <t>https://pubmed.ncbi.nlm.nih.gov/3384900/</t>
  </si>
  <si>
    <t>https://journals.asm.org/doi/pdf/10.1128/jcm.26.5.1061-1062.1988</t>
  </si>
  <si>
    <t>Capnocytophaga sputigena</t>
  </si>
  <si>
    <t>https://pubmed.ncbi.nlm.nih.gov/8027314/</t>
  </si>
  <si>
    <t>https://journals.asm.org/doi/pdf/10.1128/jcm.32.4.1067-1069.1994</t>
  </si>
  <si>
    <t>Cardiobacterium hominis</t>
  </si>
  <si>
    <t>Cardiobacterium</t>
  </si>
  <si>
    <t>Cardiobacteriaceae</t>
  </si>
  <si>
    <t>https://www.nejm.org/doi/full/10.1056/NEJM196211012671804?casa_token=zce3LKx3bjwAAAAA:385RkTSp0grCN_ycIKoiTuxV1ODCfdvThQNInsxeNcA8dnrOeg_-tr-XPq7YCANSvBKB3LvR0zi3gmCd</t>
  </si>
  <si>
    <t>https://link.springer.com/referenceworkentry/10.1007%2F0-387-30746-X_42</t>
  </si>
  <si>
    <t>Cedecea davisae</t>
  </si>
  <si>
    <t>Cedecea</t>
  </si>
  <si>
    <t>https://www.ncbi.nlm.nih.gov/pmc/articles/PMC3700469/</t>
  </si>
  <si>
    <t>https://pubmed.ncbi.nlm.nih.gov/7309856/</t>
  </si>
  <si>
    <t>https://journals.asm.org/doi/pdf/10.1128/jcm.14.5.596-597.1981</t>
  </si>
  <si>
    <t>https://pubmed.ncbi.nlm.nih.gov/6864901/</t>
  </si>
  <si>
    <t>Chlamydia trachomatis</t>
  </si>
  <si>
    <t>Jakarta, indonesia</t>
  </si>
  <si>
    <t>https://www.ncbi.nlm.nih.gov/books/NBK547154/</t>
  </si>
  <si>
    <t>https://www.karger.com/Article/Fulltext/348748</t>
  </si>
  <si>
    <t>https://www.ncbi.nlm.nih.gov/pmc/articles/PMC2825657/</t>
  </si>
  <si>
    <t>Citrobacter amalonaticus</t>
  </si>
  <si>
    <t>https://www.jstor.org/stable/4452486?seq=1#metadata_info_tab_contents</t>
  </si>
  <si>
    <t>Citrobacter diversus</t>
  </si>
  <si>
    <t>Citrobacter freundii</t>
  </si>
  <si>
    <t>Clostridium baratii</t>
  </si>
  <si>
    <t>New Mexico, United States</t>
  </si>
  <si>
    <t>https://www.ncbi.nlm.nih.gov/pmc/articles/PMC1233924/</t>
  </si>
  <si>
    <t>Oregon, United States</t>
  </si>
  <si>
    <t>Clostridium difficile: history of its role as an enteric pathogen and the current state of knowledge about the organism - PubMed (nih.gov)</t>
  </si>
  <si>
    <t>10.1093/clinids/18.supplement_4.s265</t>
  </si>
  <si>
    <t>https://jamanetwork.com/journals/jamapediatrics/article-abstract/1176814</t>
  </si>
  <si>
    <t>Clostridium histolyticum</t>
  </si>
  <si>
    <t>Baltimore, Maryland, USA</t>
  </si>
  <si>
    <t>Clostridium sordellii</t>
  </si>
  <si>
    <t>https://pubmed.ncbi.nlm.nih.gov/1457666/</t>
  </si>
  <si>
    <t>Clostridium sporogenes</t>
  </si>
  <si>
    <t>https://www.ncbi.nlm.nih.gov/pmc/articles/PMC4517662/</t>
  </si>
  <si>
    <t>Enterococcus faecium</t>
  </si>
  <si>
    <t>Helicobacter pylori</t>
  </si>
  <si>
    <t>https://www.ncbi.nlm.nih.gov/books/NBK2432/</t>
  </si>
  <si>
    <t>https://watermark.silverchair.com/54-1-7.pdf?token=AQECAHi208BE49Ooan9kkhW_Ercy7Dm3ZL_9Cf3qfKAc485ysgAAAsswggLHBgkqhkiG9w0BBwagggK4MIICtAIBADCCAq0GCSqGSIb3DQEHATAeBglghkgBZQMEAS4wEQQMdBtC6SeQLvBo1QvyAgEQgIICfoQP4kBjrh0WpC4q_K9QRi1YPFXGG-B3DLczLqIIK_6ZflFMR_0NsiL70i3QBLoTNDDOBVZMT0xl5O4mfeak7K53LBrsuNOiL8jC6q1E-zUhLiA8zikAz0KQA9NulalffXhW9YlA0BAEnqM3H3pVTc08vl-NzF8Ucb7lMmNVA1QBavz7xkbSc0ePn6KJm72dreL7SgGGQICZPDEaXrasMrDvYYY0I8yDPOL7FYRIwMpNPoA3LfEFWw9eIVNF-_F364TSaKtXgWxK5v4p7yMlVibXeTCecpBWlfcSHXY45IJV9oNgtKZdwp55QiQBmpQHMw3ho_cf9GjLW1vKylqH0S9ORddvQJwKQJzoBoYCW9WBL1zdFxEGdrVfjXt0KtmtHFPG6qN4I6z5b6KdTP8gAvmc0-swLjinT6uV-z-TBJ9T5JlQUF0aMk2gPaTrljtJmxYr5XGcfAtKmuMTpnpzlU1Qf2_tJ4SwUyxuV_lL0B6CNJegFjC2dRSlAioeQ1rn9i1i6unZRsIrpUVwZogUrpDTHJqMlavX9WvMfsYULvy5Pbt12xlXPjfc1BmHou7f1d51y5WBJuyywVwIRSbUUrB44PB5_SIa97ntLjv7kVNisEk_9p4932aiIbVHpAisMeeY6AuLxEU1GS0DyaSZYj8tNrPy66sp3E7sJRBlCjF701KYf7QH1VjP5TjoDOL1cne7sWBvq8D5cBuzn0Ok5V3l3RO6wm7Tdvd011rWBw_0jBmFfM3pWScHRwW4T96mvowbiMHjuNbbj-E_XxTQe2Yhr7bEUZto0hKJl8jRMp0SwFTkqFvKDm4RuLOXLBO1ymimjc2Ifm86gFyZAhMk</t>
  </si>
  <si>
    <t>Neisseria gonorrhoeae</t>
  </si>
  <si>
    <t>https://gardp.org/news-resources/past-present-and-future-of-an-ancient-disease/</t>
  </si>
  <si>
    <t>https://pubmed.ncbi.nlm.nih.gov/8286641/</t>
  </si>
  <si>
    <t>Haemophilus influenzae</t>
  </si>
  <si>
    <t>Haemophilus</t>
  </si>
  <si>
    <t>https://web.mst.edu/~djwesten/MoW/BIO221_2010/H_influenzae-2.html</t>
  </si>
  <si>
    <t>https://pubmed.ncbi.nlm.nih.gov/24290840/</t>
  </si>
  <si>
    <t>Candida albicans</t>
  </si>
  <si>
    <t>Candida</t>
  </si>
  <si>
    <t>Saccharomycetaceae</t>
  </si>
  <si>
    <t>https://www.intechopen.com/chapters/63094</t>
  </si>
  <si>
    <t>https://pubmed.ncbi.nlm.nih.gov/16784441/</t>
  </si>
  <si>
    <t>Trichophyton</t>
  </si>
  <si>
    <t>https://www.jstor.org/stable/4481476?seq=1#metadata_info_tab_contents</t>
  </si>
  <si>
    <t>https://erj.ersjournals.com/content/47/1/45</t>
  </si>
  <si>
    <t>Plasmodium falciparum</t>
  </si>
  <si>
    <t xml:space="preserve">Plasmodium </t>
  </si>
  <si>
    <t>https://www.cdc.gov/malaria/about/history/laveran.html</t>
  </si>
  <si>
    <t>Trichomonas vaginalis</t>
  </si>
  <si>
    <t>https://link.springer.com/chapter/10.1007/978-1-59745-040-9_10</t>
  </si>
  <si>
    <t>https://www.ncbi.nlm.nih.gov/pmc/articles/PMC5030197/#:~:text=Trichomoniasis%20is%20a%20sexually%20transmitted,was%20first%20discovered%20in%201836.</t>
  </si>
  <si>
    <t>Toxoplasma gondii</t>
  </si>
  <si>
    <t>Ascaris lumbricoides</t>
  </si>
  <si>
    <t>Ascaris</t>
  </si>
  <si>
    <t>https://www.ncbi.nlm.nih.gov/pmc/articles/PMC126866/</t>
  </si>
  <si>
    <t>https://www.ncbi.nlm.nih.gov/pmc/articles/PMC1290536/</t>
  </si>
  <si>
    <t>https://www.jstor.org/stable/3271160?seq=1#metadata_info_tab_contents</t>
  </si>
  <si>
    <t>Strongyloides stercoralis</t>
  </si>
  <si>
    <t>Strongyloides</t>
  </si>
  <si>
    <t>Strongylidae</t>
  </si>
  <si>
    <t>https://pubmed.ncbi.nlm.nih.gov/8122419/</t>
  </si>
  <si>
    <t>https://web.stanford.edu/group/parasites/ParaSites2006/Strongylodiasis/history.html#:~:text=Strongyloides%20stercoralis%20was%20not%20recognized,who%20had%20been%20in%20Vietnam.</t>
  </si>
  <si>
    <t>https://pubmed.ncbi.nlm.nih.gov/22040507/</t>
  </si>
  <si>
    <t>https://www.ncbi.nlm.nih.gov/pmc/articles/PMC3103219/</t>
  </si>
  <si>
    <t xml:space="preserve">Human </t>
  </si>
  <si>
    <t>acute urethritis</t>
  </si>
  <si>
    <t>Staphylococcus saprophyticus</t>
  </si>
  <si>
    <t>Coagulase production as a criterion for the classification of the staphylococci (wiley.com)</t>
  </si>
  <si>
    <t>Staphylococcus warneri</t>
  </si>
  <si>
    <t>Long Island Jewish Medical Cente, New York, USA</t>
  </si>
  <si>
    <t>https://pubmed.ncbi.nlm.nih.gov/1537891/</t>
  </si>
  <si>
    <t>10.1128/jcm.30.2.261-264.1992</t>
  </si>
  <si>
    <t>https://www.ncbi.nlm.nih.gov/pmc/articles/PMC265477/pdf/jcm00032-0320b.pdf</t>
  </si>
  <si>
    <t>https://www.researchgate.net/publication/45093109_Staphylococcus_warneri_meningitis_in_a_patient_with_Strongyloides_stercoralis_hyperinfection_and_lymphoma_First_report_of_a_case</t>
  </si>
  <si>
    <t>https://www.nature.com/articles/nrmicro1810</t>
  </si>
  <si>
    <t>Klebsiella pneumoniae</t>
  </si>
  <si>
    <t>https://www.ncbi.nlm.nih.gov/books/NBK519004/</t>
  </si>
  <si>
    <t>https://academic.oup.com/femsre/article/43/2/123/5188677</t>
  </si>
  <si>
    <t>Bat (pteropid)</t>
  </si>
  <si>
    <t>Alston virus</t>
  </si>
  <si>
    <t>https://www.mdpi.com/1999-4915/10/12/675</t>
  </si>
  <si>
    <t>Orthohepevirus A</t>
  </si>
  <si>
    <t>Orthohepevirus</t>
  </si>
  <si>
    <t>Hepeviridae</t>
  </si>
  <si>
    <t>https://pubmed.ncbi.nlm.nih.gov/6409836/</t>
  </si>
  <si>
    <t>10.1159/000149370</t>
  </si>
  <si>
    <t>https://www.karger.com/Article/Abstract/149370</t>
  </si>
  <si>
    <t>A novel virus in swine is closely related to the human hepatitis E virus - PubMed (nih.gov)</t>
  </si>
  <si>
    <t>10.1073/pnas.94.18.9860</t>
  </si>
  <si>
    <t>Gallus gallus domesticus</t>
  </si>
  <si>
    <t>Orthohepevirus B</t>
  </si>
  <si>
    <t>Canada, British Columbia</t>
  </si>
  <si>
    <t>https://www.ncbi.nlm.nih.gov/pmc/articles/PMC1481032/, https://www.microbiologyresearch.org/content/journal/jgv/10.1099/0022-1317-82-10-2449#R44</t>
  </si>
  <si>
    <t>Jingmen Tick virus</t>
  </si>
  <si>
    <t>China, Heilongjiang province</t>
  </si>
  <si>
    <t>https://www.sciencedirect.com/science/article/pii/S2352396419302385?via%3Dihub</t>
  </si>
  <si>
    <t>Alongshan virus</t>
  </si>
  <si>
    <t>China, Inner Mongolia</t>
  </si>
  <si>
    <t>https://www.nejm.org/doi/10.1056/NEJMoa1805068?url_ver=Z39.88-2003&amp;rfr_id=ori:rid:crossref.org&amp;rfr_dat=cr_pub%20%200pubmed, https://pubmed.ncbi.nlm.nih.gov/31511049/</t>
  </si>
  <si>
    <t>Grouper</t>
  </si>
  <si>
    <t>Epinephelus tauvina</t>
  </si>
  <si>
    <t>Singapore grouper iridovirus</t>
  </si>
  <si>
    <t>https://www.sciencedirect.com/science/article/pii/S0166093401003500?via%3Dihub</t>
  </si>
  <si>
    <t>http://www.int-res.com/abstracts/dao/v53/n1/p1-9/</t>
  </si>
  <si>
    <t>Whitemouth croaker</t>
  </si>
  <si>
    <t>Micropogonias furnieri</t>
  </si>
  <si>
    <t>Lymphocystis disease virus 4</t>
  </si>
  <si>
    <t>Lymphocystivirus</t>
  </si>
  <si>
    <t>Uruguay, coast</t>
  </si>
  <si>
    <t>https://www.int-res.com/abstracts/dao/v137/n3/p185-193/</t>
  </si>
  <si>
    <t>Common carp</t>
  </si>
  <si>
    <t>Cyprinus carpio carpio</t>
  </si>
  <si>
    <t>Carp pox</t>
  </si>
  <si>
    <t>Cyprinid herpesvirus 1 (carp pox virus)</t>
  </si>
  <si>
    <t>Cyprinivirus</t>
  </si>
  <si>
    <t>Alloherpesviridae</t>
  </si>
  <si>
    <t>Goldfish</t>
  </si>
  <si>
    <t>Carassius auratus</t>
  </si>
  <si>
    <t>Goldfish hemopoitic necrosis</t>
  </si>
  <si>
    <t>Cyprinid herpesvirus 2</t>
  </si>
  <si>
    <t>Calves</t>
  </si>
  <si>
    <t>Kawanabe virus</t>
  </si>
  <si>
    <t>Japan, Kawanabe</t>
  </si>
  <si>
    <t>https://www.jstage.jst.go.jp/article/jvms1939/50/4/50_4_942/_article</t>
  </si>
  <si>
    <t>Bos javanicus</t>
  </si>
  <si>
    <t>Jembrana disease virus</t>
  </si>
  <si>
    <t>Indonesia, Bali</t>
  </si>
  <si>
    <t>https://www.microbiologyresearch.org/content/journal/jgv/10.1099/0022-1317-74-9-1765#tab2</t>
  </si>
  <si>
    <t>https://www.sciencedirect.com/science/article/pii/S002199750880134X</t>
  </si>
  <si>
    <t>Equus ferus caballus</t>
  </si>
  <si>
    <t>Salem virus</t>
  </si>
  <si>
    <t>USA, North East</t>
  </si>
  <si>
    <t>https://pubmed.ncbi.nlm.nih.gov/12052331/</t>
  </si>
  <si>
    <t>10.1016/s0378-1135(02)00067-6</t>
  </si>
  <si>
    <t>Alkhumra virus</t>
  </si>
  <si>
    <t>https://pubmed.ncbi.nlm.nih.gov/16038757/</t>
  </si>
  <si>
    <t>10.1016/j.jinf.2004.11.012</t>
  </si>
  <si>
    <t>Psittacine birds</t>
  </si>
  <si>
    <t>PDD virus</t>
  </si>
  <si>
    <t>Orthobornavirus</t>
  </si>
  <si>
    <t>USA, Texas</t>
  </si>
  <si>
    <t>https://pubmed.ncbi.nlm.nih.gov/6385950/</t>
  </si>
  <si>
    <t>Cyprinus carpio</t>
  </si>
  <si>
    <t>Cyprinid herpesvirus 3 (Koi herpesvirus)</t>
  </si>
  <si>
    <t>https://journals.asm.org/doi/10.1128/MMBR.70.1.147-156.2006?url_ver=Z39.88-2003&amp;rfr_id=ori:rid:crossref.org&amp;rfr_dat=cr_pub%20%200pubmed</t>
  </si>
  <si>
    <t>10.1128/MMBR.70.1.147-156.2006</t>
  </si>
  <si>
    <t>Shrew</t>
  </si>
  <si>
    <t>Crocidura sp.</t>
  </si>
  <si>
    <t>10.1128/JVI.6.5.690-692.1970</t>
  </si>
  <si>
    <t>Cats</t>
  </si>
  <si>
    <t>Felis catus</t>
  </si>
  <si>
    <t>https://pubmed.ncbi.nlm.nih.gov/6623871/</t>
  </si>
  <si>
    <t>10.1136/vr.113.5.115</t>
  </si>
  <si>
    <t>RNA virus</t>
  </si>
  <si>
    <t>??</t>
  </si>
  <si>
    <t>http://www.int-res.com/abstracts/dao/v39/n3/p183-192/</t>
  </si>
  <si>
    <t>10.3354/dao039183</t>
  </si>
  <si>
    <t>Beak and feather disease virus (BFDV)</t>
  </si>
  <si>
    <t>https://onlinelibrary.wiley.com/doi/abs/10.1111/j.1751-0813.1984.tb15520.x?sid=nlm%3Apubmed</t>
  </si>
  <si>
    <t>10.1111/j.1751-0813.1984.tb15520.x</t>
  </si>
  <si>
    <t>bovine respiratory syncytial virus</t>
  </si>
  <si>
    <t>Pneumovirus</t>
  </si>
  <si>
    <t>Belgium, Switzerland</t>
  </si>
  <si>
    <t>https://onlinelibrary.wiley.com/doi/abs/10.1111/j.1348-0421.1972.tb00672.x?sid=nlm%3Apubmed</t>
  </si>
  <si>
    <t>Ell</t>
  </si>
  <si>
    <t>Anguilla anguilla</t>
  </si>
  <si>
    <t>European eel circo virus</t>
  </si>
  <si>
    <t>early 20th centrury</t>
  </si>
  <si>
    <t>Northern Europe</t>
  </si>
  <si>
    <t>http://www.int-res.com/abstracts/dao/v109/n2/p107-115/</t>
  </si>
  <si>
    <t>10.3354/dao02730</t>
  </si>
  <si>
    <t>Red squirrel</t>
  </si>
  <si>
    <t>Sciurus vulgaris</t>
  </si>
  <si>
    <t>Squirrelpox virus</t>
  </si>
  <si>
    <t>unassigned</t>
  </si>
  <si>
    <t>England, East Anglia</t>
  </si>
  <si>
    <t>https://www.microbiologyresearch.org/content/journal/jgv/10.1099/vir.0.81966-0#tab2</t>
  </si>
  <si>
    <t>10.1099/vir.0.81966-0</t>
  </si>
  <si>
    <t>Meleagris gallopavo</t>
  </si>
  <si>
    <t>Lymphoproliferative disease virus</t>
  </si>
  <si>
    <t>https://www.sciencedirect.com/science/article/pii/S0042682213006594?via%3Dihub</t>
  </si>
  <si>
    <t>10.1016/j.virol.2013.11.037</t>
  </si>
  <si>
    <t>Sheeppox virus</t>
  </si>
  <si>
    <t>Ancient</t>
  </si>
  <si>
    <t>https://www.sciencedirect.com/science/article/pii/0264410X9390094E?via%3Dihub</t>
  </si>
  <si>
    <t>Goatpox virus</t>
  </si>
  <si>
    <t>Camelus sp.</t>
  </si>
  <si>
    <t>Camelpox virus</t>
  </si>
  <si>
    <t>Ancient (1909)</t>
  </si>
  <si>
    <t>Unknown (India, Punjab)</t>
  </si>
  <si>
    <t>https://www.ncbi.nlm.nih.gov/pmc/articles/PMC3832703/</t>
  </si>
  <si>
    <t>10.1007/s13337-013-0145-0</t>
  </si>
  <si>
    <t>Anser sp.</t>
  </si>
  <si>
    <t>New gosling viral enteritis virus</t>
  </si>
  <si>
    <t>China, Sichuan province</t>
  </si>
  <si>
    <t>https://www.wjgnet.com/1007-9327/full/v7/i5/678.htm</t>
  </si>
  <si>
    <t>10.3748/wjg.v7.i5.678</t>
  </si>
  <si>
    <t>goose haemorrhagic polyomavirus</t>
  </si>
  <si>
    <t>Gammapolyomavirus</t>
  </si>
  <si>
    <t xml:space="preserve">Polyomaviridae </t>
  </si>
  <si>
    <t>https://onlinelibrary.wiley.com/doi/epdf/10.1111/tbed.13608</t>
  </si>
  <si>
    <t>10.1111/tbed.13608</t>
  </si>
  <si>
    <t>Geese, Ducks</t>
  </si>
  <si>
    <t>Anseriform dependoparvovirus 1</t>
  </si>
  <si>
    <t>Dependoparvovirus</t>
  </si>
  <si>
    <t>https://pubmed.ncbi.nlm.nih.gov/5626296/</t>
  </si>
  <si>
    <t>mulard duck</t>
  </si>
  <si>
    <t>Duck circovirus</t>
  </si>
  <si>
    <t>Germany, Brandenburg</t>
  </si>
  <si>
    <t>https://link.springer.com/content/pdf/10.1007/s00705-003-0181-y.pdf</t>
  </si>
  <si>
    <t>10.1007/s00705-003-0181-y</t>
  </si>
  <si>
    <t>Muscovy ducks</t>
  </si>
  <si>
    <t>Duck adenovirus 3</t>
  </si>
  <si>
    <t>aviadenovirus</t>
  </si>
  <si>
    <t>China, Guangdong Province</t>
  </si>
  <si>
    <t>https://www.tandfonline.com/doi/full/10.1080/03079457.2022.2034737</t>
  </si>
  <si>
    <t>10.1080/03079457.2022.2034737</t>
  </si>
  <si>
    <t>Duck adenovirus 2</t>
  </si>
  <si>
    <t>Complete genome sequences of pigeon adenovirus 1 and duck adenovirus 2 extend the number of species within the genus Aviadenovirus - PubMed (nih.gov)</t>
  </si>
  <si>
    <t>10.1016/j.virol.2014.04.033</t>
  </si>
  <si>
    <t>Laying fowl</t>
  </si>
  <si>
    <t>https://www.tandfonline.com/doi/pdf/10.1080/03079457608418195?needAccess=true</t>
  </si>
  <si>
    <t>https://www.tandfonline.com/doi/epub/10.1080/03079457.2022.2034737?needAccess=true</t>
  </si>
  <si>
    <t>Duck adenovirus 4</t>
  </si>
  <si>
    <t>South China</t>
  </si>
  <si>
    <t>https://www.sciencedirect.com/science/article/pii/S0378113520301498?via%3Dihub</t>
  </si>
  <si>
    <t>10.1016/j.vetmic.2020.108775</t>
  </si>
  <si>
    <t>GPV-related duck parvovirus</t>
  </si>
  <si>
    <t>https://pubmed.ncbi.nlm.nih.gov/8395811/</t>
  </si>
  <si>
    <t>https://journals.plos.org/plosone/article?id=10.1371/journal.pone.0140284</t>
  </si>
  <si>
    <t>Also above as duck plague</t>
  </si>
  <si>
    <t>Anatid alphaherpesvirus 1</t>
  </si>
  <si>
    <t>https://pubmed.ncbi.nlm.nih.gov/28320263/</t>
  </si>
  <si>
    <t>10.1080/01652176.2017.1298885</t>
  </si>
  <si>
    <t>https://www.tandfonline.com/doi/pdf/10.1080/01652176.2017.1298885?needAccess=true</t>
  </si>
  <si>
    <t>Duck hepatitis virus 1</t>
  </si>
  <si>
    <t>Avihepatovirus</t>
  </si>
  <si>
    <t>USA, Long Island</t>
  </si>
  <si>
    <t>https://pubmed.ncbi.nlm.nih.gov/17648938/</t>
  </si>
  <si>
    <t>Duck hepatitis virus 2</t>
  </si>
  <si>
    <t>Avastrovirus</t>
  </si>
  <si>
    <t>Duck hepatitis virus 3</t>
  </si>
  <si>
    <t>USA, Illinois</t>
  </si>
  <si>
    <t>Properties of Duck Hepatitis Virus (jstor.org)</t>
  </si>
  <si>
    <t>Cattle (and other artiodactyla)</t>
  </si>
  <si>
    <t>Rinderpest morbillivirus</t>
  </si>
  <si>
    <t>https://royalsocietypublishing.org/doi/pdf/10.1098/rstb.2012.0139</t>
  </si>
  <si>
    <t>Harbor porpoises</t>
  </si>
  <si>
    <t>Phocoena phocoena</t>
  </si>
  <si>
    <t>porpoise morbillivirus</t>
  </si>
  <si>
    <t>https://onlinelibrary.wiley.com/doi/10.1111/j.1439-0442.2005.00693.x</t>
  </si>
  <si>
    <t>Striped dolphins</t>
  </si>
  <si>
    <t>Stenella coeruleoalba</t>
  </si>
  <si>
    <t>dolphin morbillivirus</t>
  </si>
  <si>
    <t>Spain (Mediterranean coast)</t>
  </si>
  <si>
    <t>Mediterranean monk seals</t>
  </si>
  <si>
    <t>Monachus monachus</t>
  </si>
  <si>
    <t>monk seal morbillivirus</t>
  </si>
  <si>
    <t>Mauritanian</t>
  </si>
  <si>
    <t>Dichelobacter nodosus</t>
  </si>
  <si>
    <t>Dichelobacter</t>
  </si>
  <si>
    <t>https://www.sciencedirect.com/science/article/pii/S1090023321000423#bib0100</t>
  </si>
  <si>
    <t>https://publications.csiro.au/rpr/download?pid=procite:1480a2af-b957-4f92-ad84-9ea2ac24c880&amp;dsid=DS1</t>
  </si>
  <si>
    <t>Edwardsiella hoshinae</t>
  </si>
  <si>
    <t>https://www.jstor.org/stable/pdf/4457376.pdf?refreqid=excelsior%3A6dbf874a97d6b38b5f75e4f55c5b89ac&amp;ab_segments=&amp;origin=</t>
  </si>
  <si>
    <t>https://link.springer.com/article/10.1007/BF02605375</t>
  </si>
  <si>
    <t>https://www.cambridge.org/core/services/aop-cambridge-core/content/view/897DA4E188FF691693ABAB30582379D9/S0022172400045812a.pdf/div-class-title-span-class-italic-edwardsiella-tarda-span-in-a-study-of-juvenile-diarrhoea-div.pdf</t>
  </si>
  <si>
    <t>Eggerthella lenta</t>
  </si>
  <si>
    <t>https://pubmed.ncbi.nlm.nih.gov/16559622/</t>
  </si>
  <si>
    <t>Ehrlichia equi</t>
  </si>
  <si>
    <t>https://rarediseases.org/rare-diseases/human-granulocytic-ehrlichiosis-hge/</t>
  </si>
  <si>
    <t>Ehrlichia ewingii</t>
  </si>
  <si>
    <t>https://pubmed.ncbi.nlm.nih.gov/10403852/</t>
  </si>
  <si>
    <t>https://www.nejm.org/doi/10.1056/NEJM199907153410303?url_ver=Z39.88-2003&amp;rfr_id=ori:rid:crossref.org&amp;rfr_dat=cr_pub%20%200www.ncbi.nlm.nih.gov</t>
  </si>
  <si>
    <t>Ehrlichia sennetsu</t>
  </si>
  <si>
    <t>https://www.cabdirect.org/cabdirect/abstract/19562703835</t>
  </si>
  <si>
    <t>Eikenella corrodens</t>
  </si>
  <si>
    <t>Brucelleaceae</t>
  </si>
  <si>
    <t>Manchester, England</t>
  </si>
  <si>
    <t>https://www.ncbi.nlm.nih.gov/pmc/articles/PMC476926/pdf/jclinpath00091-0023.pdf</t>
  </si>
  <si>
    <t>https://pubmed.ncbi.nlm.nih.gov/5551378/</t>
  </si>
  <si>
    <t>Enterobacter aerogenes</t>
  </si>
  <si>
    <t>Enterobacter</t>
  </si>
  <si>
    <t>https://www.ncbi.nlm.nih.gov/pmc/articles/PMC4435039/</t>
  </si>
  <si>
    <t>https://pubmed.ncbi.nlm.nih.gov/7727676/</t>
  </si>
  <si>
    <t>Enterobacter amnigenus</t>
  </si>
  <si>
    <t>https://pubmed.ncbi.nlm.nih.gov/9835151/</t>
  </si>
  <si>
    <t>Enterobacter asburiae</t>
  </si>
  <si>
    <t>https://pubmed.ncbi.nlm.nih.gov/3711302/</t>
  </si>
  <si>
    <t>Enterobacter cancerogenus</t>
  </si>
  <si>
    <t>https://pubmed.ncbi.nlm.nih.gov/9052388/</t>
  </si>
  <si>
    <t>Enterobacter cloacae</t>
  </si>
  <si>
    <t>St Albans, Hertfordshire, England</t>
  </si>
  <si>
    <t>https://pubmed.ncbi.nlm.nih.gov/13779326/</t>
  </si>
  <si>
    <t>10.1016/s0140-6736(61)91481-7</t>
  </si>
  <si>
    <t>https://www.frontiersin.org/articles/10.3389/fmicb.2015.00392/full</t>
  </si>
  <si>
    <t>Enterobacter hormaechei</t>
  </si>
  <si>
    <t>https://pubmed.ncbi.nlm.nih.gov/31511372/</t>
  </si>
  <si>
    <t>Fangcheng, China</t>
  </si>
  <si>
    <t>Enterobacter sakazakii</t>
  </si>
  <si>
    <t>https://www.ncbi.nlm.nih.gov/pmc/articles/PMC4662064/#:~:text=1958%3A%20This%20is%20the%20first,sakazakii.</t>
  </si>
  <si>
    <t>Odense, Denmark</t>
  </si>
  <si>
    <t>Enterococcus avium</t>
  </si>
  <si>
    <t>Enterococcus durans</t>
  </si>
  <si>
    <t>Enterococcus faecalis</t>
  </si>
  <si>
    <t>Enterococcus hirae</t>
  </si>
  <si>
    <t>Eubacterium brachy</t>
  </si>
  <si>
    <t>https://journals.asm.org/doi/pdf/10.1128/jcm.25.8.1540-1545.1987</t>
  </si>
  <si>
    <t>Fusobacterium nucleatum</t>
  </si>
  <si>
    <t>Fusobacterium varium</t>
  </si>
  <si>
    <t>Haemophilus actinomycetemcomitans</t>
  </si>
  <si>
    <t>Helicobacter heilmannii</t>
  </si>
  <si>
    <t>https://www.ncbi.nlm.nih.gov/books/NBK2466/</t>
  </si>
  <si>
    <t>gastroenteritis</t>
  </si>
  <si>
    <t>Helicobacter pullorum</t>
  </si>
  <si>
    <t>Klebsiella oxytoca</t>
  </si>
  <si>
    <t>Kluyvera ascorbata</t>
  </si>
  <si>
    <t>https://www.ncbi.nlm.nih.gov/pmc/articles/PMC4523986/#b9-tpa-50-2-123</t>
  </si>
  <si>
    <t>Kluyvera cryocrescens</t>
  </si>
  <si>
    <t>Lactobacillus spp.</t>
  </si>
  <si>
    <t>Leptospira borgpetersenii</t>
  </si>
  <si>
    <t>Leptospira kirschneri</t>
  </si>
  <si>
    <t>Leptospira meyeri</t>
  </si>
  <si>
    <t>Leptospira noguchii</t>
  </si>
  <si>
    <t>North Carolina, USA</t>
  </si>
  <si>
    <t>Leptospira santarosai</t>
  </si>
  <si>
    <t>Leptospira weilii</t>
  </si>
  <si>
    <t>Leptotrichia buccalis</t>
  </si>
  <si>
    <t>Listeria ivanovii</t>
  </si>
  <si>
    <t>Listeria seeligeri</t>
  </si>
  <si>
    <t>Listeria welshimeri</t>
  </si>
  <si>
    <t>Mannheimia haemolytica</t>
  </si>
  <si>
    <t>Moraxella caviae</t>
  </si>
  <si>
    <t>Moraxella ovis</t>
  </si>
  <si>
    <t>Moraxella bovis</t>
  </si>
  <si>
    <t>Belgrade, Serbia</t>
  </si>
  <si>
    <t>https://pubmed.ncbi.nlm.nih.gov/8819561/</t>
  </si>
  <si>
    <t>10.1111/j.1651-2227.1996.tb14174.x</t>
  </si>
  <si>
    <t>https://www.idthai.org/2015/journal/_file_ar_fulltext/file_ar7250eb93b3c18cc9daa29cf58af7a004.pdf</t>
  </si>
  <si>
    <t>Moraxella lacunata</t>
  </si>
  <si>
    <t>https://www.ncbi.nlm.nih.gov/pmc/articles/PMC3562940/</t>
  </si>
  <si>
    <t>Morganella morganii</t>
  </si>
  <si>
    <t>https://www.ncbi.nlm.nih.gov/pmc/articles/PMC6199266/</t>
  </si>
  <si>
    <t>Mycobacterium abscessus</t>
  </si>
  <si>
    <t>St. Louis, Missouri, USA</t>
  </si>
  <si>
    <t>https://www.jidonline.org/article/S0022-202X(15)48398-8/pdf</t>
  </si>
  <si>
    <t>Mycobacterium africanum</t>
  </si>
  <si>
    <t>https://www.ncbi.nlm.nih.gov/pmc/articles/PMC2946903/</t>
  </si>
  <si>
    <t>Ghana</t>
  </si>
  <si>
    <t>Mycobacterium asiaticum</t>
  </si>
  <si>
    <t>https://www.ncbi.nlm.nih.gov/pmc/articles/PMC2812264/</t>
  </si>
  <si>
    <t>Mesabi Iron Range, Minnesota, USA</t>
  </si>
  <si>
    <t>Mycobacterium chelonae</t>
  </si>
  <si>
    <t>Turtle</t>
  </si>
  <si>
    <t>Mycobacterium fortuitum</t>
  </si>
  <si>
    <t>Zamboanga, Mindanao, Philippines</t>
  </si>
  <si>
    <t>https://pubmed.ncbi.nlm.nih.gov/19971611/</t>
  </si>
  <si>
    <t>https://www.cambridge.org/core/journals/infection-control-and-hospital-epidemiology/article/abs/rapidly-growing-mycobacteria-mycobacterium-fortuitum-and-mycobacterium-chelonei/1458327AD147CA4B0F5709CF242BCBC1</t>
  </si>
  <si>
    <t>https://www.ncbi.nlm.nih.gov/pmc/articles/PMC2341667/pdf/brmedj06957-0012b.pdf</t>
  </si>
  <si>
    <t>Mycobacterium genavense</t>
  </si>
  <si>
    <t>https://www.sciencedirect.com/topics/medicine-and-dentistry/mycobacterium-genavense</t>
  </si>
  <si>
    <t>Mycobacterium haemophilum</t>
  </si>
  <si>
    <t>https://www.microbiologyresearch.org/content/journal/ijsem/10.1099/00207713-28-1-67</t>
  </si>
  <si>
    <t>Mycobacterium kansasii</t>
  </si>
  <si>
    <t>Kansas, USA</t>
  </si>
  <si>
    <t>https://pubmed.ncbi.nlm.nih.gov/13040295/</t>
  </si>
  <si>
    <t>Mycobacterium leprae</t>
  </si>
  <si>
    <t>https://pubmed.ncbi.nlm.nih.gov/6388392/</t>
  </si>
  <si>
    <t>Mycobacterium malmoense</t>
  </si>
  <si>
    <t>Malmö, Sweden</t>
  </si>
  <si>
    <t>Mycobacterium marinum</t>
  </si>
  <si>
    <t>https://www.ncbi.nlm.nih.gov/books/NBK441883/</t>
  </si>
  <si>
    <t>Mycobacterium mucogenicum</t>
  </si>
  <si>
    <t>Mycobacterium scrofulaceum</t>
  </si>
  <si>
    <t>Mycobacterium simiae</t>
  </si>
  <si>
    <t>Rhesus Monkey</t>
  </si>
  <si>
    <t>https://pubmed.ncbi.nlm.nih.gov/4955460/</t>
  </si>
  <si>
    <t>Mycobacterium smegmatis</t>
  </si>
  <si>
    <t>https://www.sciencedirect.com/science/article/pii/S221425091930126X#:~:text=Mycobacterium%20smegmatis%20group%20was%20first,100%20years%20after%20%5B4%5D.</t>
  </si>
  <si>
    <t>Mycobacterium szulgai</t>
  </si>
  <si>
    <t>Mycobacterium ulcerans</t>
  </si>
  <si>
    <t>https://www.hal.inserm.fr/inserm-01463433/</t>
  </si>
  <si>
    <t>https://www.ncbi.nlm.nih.gov/books/NBK553830/</t>
  </si>
  <si>
    <t>https://pubmed.ncbi.nlm.nih.gov/18876541/</t>
  </si>
  <si>
    <t>Mycobacterium xenopi</t>
  </si>
  <si>
    <t>https://watermark.silverchair.com/25-2-206.pdf?token=AQECAHi208BE49Ooan9kkhW_Ercy7Dm3ZL_9Cf3qfKAc485ysgAAArcwggKzBgkqhkiG9w0BBwagggKkMIICoAIBADCCApkGCSqGSIb3DQEHATAeBglghkgBZQMEAS4wEQQMy9zDrI7jUrEOL8RlAgEQgIICaiqxdQ_GdvuWy_TtMEF8pw-jj8fJyHoWwS34SkLk3RhyyNKybMcmHwcn-cglGvr32vEaxQo9a6Dhr8B5q7QYwZO1aXnghAn1J7pYQGOlhx9L8lRL10D546ENWZ_LUNrYP4fplDoT8MPdh8RvkdVqk-VTCTM8oMJSdgL7bfkOXJVWpau99y98wCppNbvhv3nOGp5GVfEdWq5m0imhi1Cym_vtVWpAfy1c56N-PYafBKiqAN9hlwJtmB0n18LN19qaBCwnFm0BZkC0tgkTUnYPFeNlUK_to_fjrOnlIW07_7JekjZJlYJmuD2FF9_nus6O5_R0s_M6miRblnvI8KNw5MQaIC-3-zQz0NdS58AbogGViADfBNn3-ydEomR7Qx-n3uBcB1xgj089GLeefFM5TBtmGY6FbgLuNDU-RtXKcX1JAxvxYQxUzogXyvXgBHzVPyG11lb-ntzalFH38ghmS-FWI5NMI4oZypJSoOC9CrN9Y0OdG9EoBEWZuFrr8DGwj7zPMKFMMnpwbq42RGA1Zy-y1vqwRf-LH9myLdY2OJpNZmkYl1I-lbk8h4yq6PpR8l4t2EGCkJ5hZJYJYH4536MxmKbpRBKyQeeSmFDW6ydGAm5xLecPNx8quiJKu2ZkA62m-vQHTjhWIUqzByg_AxOydCr-lH6w76nDJ2ROU6ynWzFDZMwiLSSRmump9pJ8Bw1QPvcZKCyd-stsrA8fiSdLCNNAbCndL_iGEvdrJnCmFckILHqNA8nUBZoDe-epIsZFaNTC9ZY5UACjjRmos8hgsFXhSspKDXVrHUPyjvIhkzeL44VVDao1KA</t>
  </si>
  <si>
    <t>https://emedicine.medscape.com/article/223480-overview</t>
  </si>
  <si>
    <t>Mycoplasma fermentans</t>
  </si>
  <si>
    <t>Neisseria mucosa</t>
  </si>
  <si>
    <t>https://www.researchgate.net/publication/14958241_Neisseria_weaveri_sp_nov_formerly_CDC_Group_M-5_from_Dog_Bite_Wounds_of_Humans</t>
  </si>
  <si>
    <t>Nocardia asteroides</t>
  </si>
  <si>
    <t>Nocardia brasiliensis</t>
  </si>
  <si>
    <t>https://www.jstor.org/stable/4453278?seq=6</t>
  </si>
  <si>
    <t>Nocardia farcinica</t>
  </si>
  <si>
    <t>https://www.ncbi.nlm.nih.gov/pmc/articles/PMC1471991/#r189</t>
  </si>
  <si>
    <t>Nocardia nova</t>
  </si>
  <si>
    <t>Nocardia otitidiscaviarum</t>
  </si>
  <si>
    <t>Nocardia pseudobrasiliensis</t>
  </si>
  <si>
    <t>Nocardia transvalensis</t>
  </si>
  <si>
    <t>Pantoea agglomerans</t>
  </si>
  <si>
    <t>https://pubmed.ncbi.nlm.nih.gov/646543/</t>
  </si>
  <si>
    <t>https://www.ncbi.nlm.nih.gov/pmc/articles/PMC1933083/</t>
  </si>
  <si>
    <t>Pasteurella aerogenes</t>
  </si>
  <si>
    <t>Pasteurella caballi</t>
  </si>
  <si>
    <t>Pasteurella canis</t>
  </si>
  <si>
    <t>Pasteurella dagmatis</t>
  </si>
  <si>
    <t>Pasteurella pneumotropica</t>
  </si>
  <si>
    <t>Pasteurella stomatis</t>
  </si>
  <si>
    <t>Peptostreptococcus anaerobius</t>
  </si>
  <si>
    <t>Porphyromonas asaccharolytica</t>
  </si>
  <si>
    <t>Porphyromonas gingivalis</t>
  </si>
  <si>
    <t>Prevotella melaninogenica</t>
  </si>
  <si>
    <t>Prevotella ruminicola</t>
  </si>
  <si>
    <t>Propionibacterium acnes</t>
  </si>
  <si>
    <t>Proteus mirabilis</t>
  </si>
  <si>
    <t>Proteus penneri</t>
  </si>
  <si>
    <t>Proteus vulgaris</t>
  </si>
  <si>
    <t>Providencia alcalifaciens</t>
  </si>
  <si>
    <t>Providencia rettgeri</t>
  </si>
  <si>
    <t>Providencia stuartii</t>
  </si>
  <si>
    <t>Pseudomonas aeruginosa</t>
  </si>
  <si>
    <t>Pseudoramibacter alactolyticus</t>
  </si>
  <si>
    <t>Rhodococcus equi</t>
  </si>
  <si>
    <t>Rickettsia australis</t>
  </si>
  <si>
    <t>Rickettsia honei</t>
  </si>
  <si>
    <t>Rickettsia japonica</t>
  </si>
  <si>
    <t>Rickettsia massiliae</t>
  </si>
  <si>
    <t>Ruminococcus productus</t>
  </si>
  <si>
    <t>Salmonella choleraesuis</t>
  </si>
  <si>
    <t>Salmonella enteritidis</t>
  </si>
  <si>
    <t>Salmonella typhi</t>
  </si>
  <si>
    <t>Serratia marcescens</t>
  </si>
  <si>
    <t>Shigella boydii</t>
  </si>
  <si>
    <t>Shigella flexneri</t>
  </si>
  <si>
    <t>Shigella sonnei</t>
  </si>
  <si>
    <t>Staphylococcus haemolyticus</t>
  </si>
  <si>
    <t>Staphylococcus epidermidis</t>
  </si>
  <si>
    <t>https://www.proquest.com/openview/4b9fef7e7ccdf01e4d5acdce161d7a65/1?pq-origsite=gscholar&amp;cbl=41361</t>
  </si>
  <si>
    <t>Staphylococcus hyicus</t>
  </si>
  <si>
    <t>Streptobacillus moniliformis</t>
  </si>
  <si>
    <t>Streptococcus acidominimus</t>
  </si>
  <si>
    <t>Streptococcus bovis</t>
  </si>
  <si>
    <t>Streptococcus canis</t>
  </si>
  <si>
    <t>Streptococcus intermedius</t>
  </si>
  <si>
    <t>Streptococcus uberis</t>
  </si>
  <si>
    <t>Ureaplasma urealyticum</t>
  </si>
  <si>
    <t>Vibrio alginolyticus</t>
  </si>
  <si>
    <t>Vibrio fluvialis</t>
  </si>
  <si>
    <t>Vibrio furnissii</t>
  </si>
  <si>
    <t>Vibrio hollisae</t>
  </si>
  <si>
    <t>Vibrio mimicus</t>
  </si>
  <si>
    <t>Vibrio vulnificus</t>
  </si>
  <si>
    <t>Yersinia bercovieri</t>
  </si>
  <si>
    <t>Yersinia frederiksenii</t>
  </si>
  <si>
    <t>Yersinia intermedia</t>
  </si>
  <si>
    <t>Yersinia kristensenii</t>
  </si>
  <si>
    <t>Yersinia mollaretii</t>
  </si>
  <si>
    <t>Yersinia ruckeri</t>
  </si>
  <si>
    <t>redmouth</t>
  </si>
  <si>
    <t>https://pubmed.ncbi.nlm.nih.gov/6007992/</t>
  </si>
  <si>
    <t>10.1139/m66-103</t>
  </si>
  <si>
    <t>https://veterinaryresearch.biomedcentral.com/articles/10.1186/s13567-015-0238-4</t>
  </si>
  <si>
    <t xml:space="preserve">Human coronavirus 229E </t>
  </si>
  <si>
    <t>Chicago, Illinois, USA</t>
  </si>
  <si>
    <t>https://pubmed.ncbi.nlm.nih.gov/4285768/</t>
  </si>
  <si>
    <t>10.3181/00379727-121-30734</t>
  </si>
  <si>
    <t>Human coronavirus NL63</t>
  </si>
  <si>
    <t>https://pubmed.ncbi.nlm.nih.gov/15073334/</t>
  </si>
  <si>
    <t>10.1073/pnas.0400762101</t>
  </si>
  <si>
    <t>https://www.ncbi.nlm.nih.gov/pmc/articles/PMC395948/</t>
  </si>
  <si>
    <t>Rotterdam, Netherlands</t>
  </si>
  <si>
    <t>https://pubmed.ncbi.nlm.nih.gov/14624384/</t>
  </si>
  <si>
    <t>Andes orthohantavirus</t>
  </si>
  <si>
    <t>https://pubmed.ncbi.nlm.nih.gov/8659118/</t>
  </si>
  <si>
    <t>10.1006/viro.1996.0305</t>
  </si>
  <si>
    <t>Apoi virus</t>
  </si>
  <si>
    <t>Bangui virus</t>
  </si>
  <si>
    <t xml:space="preserve">Bayou orthohantavirus </t>
  </si>
  <si>
    <t>https://pubmed.ncbi.nlm.nih.gov/7853545/</t>
  </si>
  <si>
    <t>Bebaru virus</t>
  </si>
  <si>
    <t>Bhanja virus</t>
  </si>
  <si>
    <t>Black creek canal orthohantavirus</t>
  </si>
  <si>
    <t>https://pubmed.ncbi.nlm.nih.gov/7618284/</t>
  </si>
  <si>
    <t>10.1006/viro.1995.1366</t>
  </si>
  <si>
    <t>https://www.sciencedirect.com/science/article/pii/S0042682285713669?via%3Dihub</t>
  </si>
  <si>
    <t>Borna disease virus</t>
  </si>
  <si>
    <t>Bovine Papular Stomatitis virus</t>
  </si>
  <si>
    <t>Buffalopox virus</t>
  </si>
  <si>
    <t>Bussuquara virus</t>
  </si>
  <si>
    <t>Choclo orthohantavirus</t>
  </si>
  <si>
    <t>https://pubmed.ncbi.nlm.nih.gov/11062031/</t>
  </si>
  <si>
    <t>10.1006/viro.2000.0563</t>
  </si>
  <si>
    <t>https://www.sciencedirect.com/science/article/pii/S0042682200905634?via%3Dihub</t>
  </si>
  <si>
    <t>Changuinola virus</t>
  </si>
  <si>
    <t>Corriparta virus</t>
  </si>
  <si>
    <t xml:space="preserve">Aurukun, Queensland Australia </t>
  </si>
  <si>
    <t>https://onlinelibrary.wiley.com/doi/abs/10.1111/j.1440-1754.1967.tb01714.x</t>
  </si>
  <si>
    <t>https://pubmed.ncbi.nlm.nih.gov/6040759/</t>
  </si>
  <si>
    <t>Dakar bat virus</t>
  </si>
  <si>
    <t xml:space="preserve">Dobrava-Belgrade orthohantavirus </t>
  </si>
  <si>
    <t>https://pubmed.ncbi.nlm.nih.gov/1351508/</t>
  </si>
  <si>
    <t>10.1093/infdis/166.1.113</t>
  </si>
  <si>
    <t>https://academic.oup.com/jid/article-abstract/166/1/113/796161?redirectedFrom=fulltext&amp;login=false</t>
  </si>
  <si>
    <t>European bat lyssavirus 1</t>
  </si>
  <si>
    <t>European bat lyssavirus 2</t>
  </si>
  <si>
    <t>Gan gan virus</t>
  </si>
  <si>
    <t xml:space="preserve">Guaroa orthobunyavirus </t>
  </si>
  <si>
    <t xml:space="preserve">Guaroa, Colombia </t>
  </si>
  <si>
    <t>https://pubmed.ncbi.nlm.nih.gov/13851794/</t>
  </si>
  <si>
    <t>10.4269/ajtmh.1959.8.604</t>
  </si>
  <si>
    <t xml:space="preserve">Hantaan orthohantavirus </t>
  </si>
  <si>
    <t>https://pubmed.ncbi.nlm.nih.gov/24670/</t>
  </si>
  <si>
    <t>10.1093/infdis/137.3.298</t>
  </si>
  <si>
    <t>Deltavirus</t>
  </si>
  <si>
    <t>https://pubmed.ncbi.nlm.nih.gov/75123/</t>
  </si>
  <si>
    <t>10.1136/gut.18.12.997</t>
  </si>
  <si>
    <t>Hepatitis C virus</t>
  </si>
  <si>
    <t>Hepatitis G virus</t>
  </si>
  <si>
    <t>Enterovirus A</t>
  </si>
  <si>
    <t>https://pubmed.ncbi.nlm.nih.gov/15391667/</t>
  </si>
  <si>
    <t>10.3181/00379727-72-17321</t>
  </si>
  <si>
    <t>Enterovirus B</t>
  </si>
  <si>
    <t>Enterovirus C</t>
  </si>
  <si>
    <t>Enterovirus D</t>
  </si>
  <si>
    <t>https://pubmed.ncbi.nlm.nih.gov/4960233/</t>
  </si>
  <si>
    <t>10.1093/oxfordjournals.aje.a120693</t>
  </si>
  <si>
    <t>Enterovirus E</t>
  </si>
  <si>
    <t>Human T-lymphotropic virus 1</t>
  </si>
  <si>
    <t>Igbo-ora virus</t>
  </si>
  <si>
    <t>Influenza B virus</t>
  </si>
  <si>
    <t>Influenzavirus B</t>
  </si>
  <si>
    <t>Influenza C virus</t>
  </si>
  <si>
    <t>Influenzavirus C</t>
  </si>
  <si>
    <t>https://pubmed.ncbi.nlm.nih.gov/14787444/</t>
  </si>
  <si>
    <t>10.1126/science.112.2913.495</t>
  </si>
  <si>
    <t xml:space="preserve">Issyk-Kul virus </t>
  </si>
  <si>
    <t>Juquitiba virus</t>
  </si>
  <si>
    <t>Kasokero virus</t>
  </si>
  <si>
    <t>Kedougou virus</t>
  </si>
  <si>
    <t>Koutango virus</t>
  </si>
  <si>
    <t>Laguna Negra orthohantavirus</t>
  </si>
  <si>
    <t>https://pubmed.ncbi.nlm.nih.gov/9375015/</t>
  </si>
  <si>
    <t>10.1006/viro.1997.8840</t>
  </si>
  <si>
    <t>Lanjan virus</t>
  </si>
  <si>
    <t>Marburg virus</t>
  </si>
  <si>
    <t>Menangle virus</t>
  </si>
  <si>
    <t>Paramoxyviridae</t>
  </si>
  <si>
    <t>Probable human infection with a newly described virus in the family Paramyxoviridae. The NSW Expert Group - PubMed (nih.gov)</t>
  </si>
  <si>
    <t>10.3201/eid0402.980215</t>
  </si>
  <si>
    <t>Monongahela virus</t>
  </si>
  <si>
    <t>New York virus</t>
  </si>
  <si>
    <t>Newcastle disease virus</t>
  </si>
  <si>
    <t>https://onlinelibrary.wiley.com/doi/epdf/10.1002/rmv.2246</t>
  </si>
  <si>
    <t>Nyando orthobunyavirus</t>
  </si>
  <si>
    <t>https://pubmed.ncbi.nlm.nih.gov/14292787/</t>
  </si>
  <si>
    <t>10.1007/BF01241769</t>
  </si>
  <si>
    <t>Ockelbo virus</t>
  </si>
  <si>
    <t>O'nyong-nyong virus</t>
  </si>
  <si>
    <t>https://pubmed.ncbi.nlm.nih.gov/13785469/</t>
  </si>
  <si>
    <t>10.1016/0035-9203(61)90017-7</t>
  </si>
  <si>
    <t>Oran virus</t>
  </si>
  <si>
    <t>Quaranfil Virus</t>
  </si>
  <si>
    <t>Rabies virus</t>
  </si>
  <si>
    <t>Rocio virus</t>
  </si>
  <si>
    <t>Rotavirus B</t>
  </si>
  <si>
    <t>https://pubmed.ncbi.nlm.nih.gov/6144874/</t>
  </si>
  <si>
    <t>Rotavirus C</t>
  </si>
  <si>
    <t>https://pubmed.ncbi.nlm.nih.gov/3009541/</t>
  </si>
  <si>
    <t>10.1128/jcm.23.4.760-763.1986</t>
  </si>
  <si>
    <t>Rotavirus H</t>
  </si>
  <si>
    <t>Shi Jiazhuang, China</t>
  </si>
  <si>
    <t>https://pubmed.ncbi.nlm.nih.gov/10921117/</t>
  </si>
  <si>
    <t>Sangassou orthohantavirus</t>
  </si>
  <si>
    <t>https://pubmed.ncbi.nlm.nih.gov/20187741/</t>
  </si>
  <si>
    <t>10.1086/651169</t>
  </si>
  <si>
    <t>Saimiriine herpesvirus 1</t>
  </si>
  <si>
    <t>Salehabad virus</t>
  </si>
  <si>
    <t>Saumarez Reef virus</t>
  </si>
  <si>
    <t>Sealpox virus</t>
  </si>
  <si>
    <t xml:space="preserve">Seoul orthohantavirus </t>
  </si>
  <si>
    <t>https://pubmed.ncbi.nlm.nih.gov/6128079/</t>
  </si>
  <si>
    <t>Sepik virus</t>
  </si>
  <si>
    <t>SFTS phlebovirus</t>
  </si>
  <si>
    <t>Huaiyangshan, China</t>
  </si>
  <si>
    <t>https://pubmed.ncbi.nlm.nih.gov/21457654/</t>
  </si>
  <si>
    <t xml:space="preserve">Sin Nombre orthohantavirus </t>
  </si>
  <si>
    <t>https://pubmed.ncbi.nlm.nih.gov/8235615/</t>
  </si>
  <si>
    <t>10.1126/science.8235615</t>
  </si>
  <si>
    <t>St. Louis encephalitis virus</t>
  </si>
  <si>
    <t>https://pubmed.ncbi.nlm.nih.gov/17752093/</t>
  </si>
  <si>
    <t>10.1126/science.78.2029.463</t>
  </si>
  <si>
    <t>Tamdy virus</t>
  </si>
  <si>
    <t>Tataguine virus</t>
  </si>
  <si>
    <t>Trubanaman virus</t>
  </si>
  <si>
    <t>Tyuleniy virus</t>
  </si>
  <si>
    <t>Vesicular stomatitis virus</t>
  </si>
  <si>
    <t>Wad Medani virus</t>
  </si>
  <si>
    <t>Wanowrie virus</t>
  </si>
  <si>
    <t>Zaire Ebola virus</t>
  </si>
  <si>
    <t>publication date</t>
  </si>
  <si>
    <t>Thailand orthohantavirus</t>
  </si>
  <si>
    <t xml:space="preserve">Thailand </t>
  </si>
  <si>
    <t>https://pubmed.ncbi.nlm.nih.gov/17124002/</t>
  </si>
  <si>
    <t>protozoa</t>
  </si>
  <si>
    <t>Acanthamoeba castellani</t>
  </si>
  <si>
    <t>https://pubmed.ncbi.nlm.nih.gov/7024096/</t>
  </si>
  <si>
    <t>Zagreb, Croatia</t>
  </si>
  <si>
    <t>https://pubmed.ncbi.nlm.nih.gov/13427667/</t>
  </si>
  <si>
    <t>https://www.mdpi.com/2076-0817/10/11/1447</t>
  </si>
  <si>
    <t>Babesia divergens</t>
  </si>
  <si>
    <t>https://www.nature.com/articles/217861a0.pdf</t>
  </si>
  <si>
    <t>Babesia gibsoni</t>
  </si>
  <si>
    <t>Babesia microti</t>
  </si>
  <si>
    <t>https://pubmed.ncbi.nlm.nih.gov/4973053/</t>
  </si>
  <si>
    <t>https://www.sciencedirect.com/science/article/pii/B9780124158467000159</t>
  </si>
  <si>
    <t>Blastocystis hominis</t>
  </si>
  <si>
    <t>https://www.nature.com/articles/s41598-021-94962-3#:~:text=Blastocystis%20hominis%2C%20a%20globally%20distributed,occasional%20parenteral%20symptoms7%2C8.</t>
  </si>
  <si>
    <t>Dientamoeba fragilis</t>
  </si>
  <si>
    <t>https://jamanetwork.com/journals/jama/article-abstract/221299?casa_token=7Fd4DJjD_TYAAAAA:ZpiqVGjFaCSJ7axAyTTWBzQGGNyTdIwdW0OPAY_ARV8Bb-TdWS4vfd2NArSEOBeeyKOdyWQSN0E</t>
  </si>
  <si>
    <t>https://www.cabdirect.org/cabdirect/abstract/19592901400</t>
  </si>
  <si>
    <t>Entamoeba chattoni</t>
  </si>
  <si>
    <t>Giardia duodenalis</t>
  </si>
  <si>
    <t>https://journals.sagepub.com/doi/pdf/10.1177/003591572001301601</t>
  </si>
  <si>
    <t>Goats</t>
  </si>
  <si>
    <t>Isospora belli</t>
  </si>
  <si>
    <t xml:space="preserve">Gallipoli peninsula </t>
  </si>
  <si>
    <t>https://citeseerx.ist.psu.edu/viewdoc/download?doi=10.1.1.554.6148&amp;rep=rep1&amp;type=pdf</t>
  </si>
  <si>
    <t>Leishmania aethiopica</t>
  </si>
  <si>
    <t>https://www.cabdirect.org/cabdirect/abstract/19382901439</t>
  </si>
  <si>
    <t>Diffuse cutaneous leishmaniasis</t>
  </si>
  <si>
    <t>Leishmania amazonensis</t>
  </si>
  <si>
    <t>https://www.ncbi.nlm.nih.gov/pmc/articles/PMC4559697/</t>
  </si>
  <si>
    <t>Leishmania braziliensis</t>
  </si>
  <si>
    <t>Leishmania donovani</t>
  </si>
  <si>
    <t>Leishmania guyanensis</t>
  </si>
  <si>
    <t>Leishmania lainsoni</t>
  </si>
  <si>
    <t>Leishmania major</t>
  </si>
  <si>
    <t>Leishmania mexicana</t>
  </si>
  <si>
    <t>Leishmania naiffi</t>
  </si>
  <si>
    <t>Leishmania panamensis</t>
  </si>
  <si>
    <t>Leishmania peruviana</t>
  </si>
  <si>
    <t>Leishmania pifanoi</t>
  </si>
  <si>
    <t>Leishmania shawi</t>
  </si>
  <si>
    <t>Leishmania tropica</t>
  </si>
  <si>
    <t>Leishmania venezuelensis</t>
  </si>
  <si>
    <t>Pentatrichomonas hominis</t>
  </si>
  <si>
    <t>Plasmodium knowlesi</t>
  </si>
  <si>
    <t>Plasmodium malariae</t>
  </si>
  <si>
    <t>Plasmodium simium</t>
  </si>
  <si>
    <t>Retortamonas intestinalis</t>
  </si>
  <si>
    <t>Trichomonas tenax</t>
  </si>
  <si>
    <t>Pteropus poliocephalus</t>
  </si>
  <si>
    <t>Mustela furo</t>
  </si>
  <si>
    <t>Orthohepevirus C</t>
  </si>
  <si>
    <t>Novel Hepatitis E Virus in Ferrets, the Netherlands (nih.gov)</t>
  </si>
  <si>
    <t>Rainbow bee-eater</t>
  </si>
  <si>
    <t>Merops ornatus</t>
  </si>
  <si>
    <t>Beak and feather disease virus</t>
  </si>
  <si>
    <t>Identification of Beak and Feather Disease Virus in an Unusual Novel Host (Merops ornatus) Using Nested PCR - PubMed (nih.gov)</t>
  </si>
  <si>
    <t>Black birds, owls, sparrow</t>
  </si>
  <si>
    <t>Emergence of Usutu virus, an African Mosquito-Borne Flavivirus of the Japanese Encephalitis Virus Group, Central Europe (nih.gov)</t>
  </si>
  <si>
    <t>Chinese soft shell turtle</t>
  </si>
  <si>
    <t>Pelodiscus sinensis</t>
  </si>
  <si>
    <t>Trionyx sinensis hemorrhagic syndrome virus</t>
  </si>
  <si>
    <t>Partial Sequence of a Novel Virus Isolated from Pelodiscus sinensis Hemorrhagic Disease - FullText - Intervirology 2015, Vol. 58, No. 4 - Karger Publishers</t>
  </si>
  <si>
    <t>Budgerigar</t>
  </si>
  <si>
    <t>Melopsittacus undulatus</t>
  </si>
  <si>
    <t>Avian polyomavirus</t>
  </si>
  <si>
    <t>Polyomavirus</t>
  </si>
  <si>
    <t>polyomaviridae</t>
  </si>
  <si>
    <t>USA, Georgia and Texas</t>
  </si>
  <si>
    <t>https://www-jstor-org.proxy.findit.cvt.dk/stable/1589839?origin=crossref&amp;seq=1#metadata_info_tab_contents</t>
  </si>
  <si>
    <t>PMID: 7271654</t>
  </si>
  <si>
    <t>PMAM-1</t>
  </si>
  <si>
    <t>https://www-jstor-org.proxy.findit.cvt.dk/stable/1589130?origin=crossref&amp;seq=1#metadata_info_tab_contents</t>
  </si>
  <si>
    <t>Chaffinches</t>
  </si>
  <si>
    <t>Fringilla coelebs</t>
  </si>
  <si>
    <t>Fringilla papilloma virus</t>
  </si>
  <si>
    <t>papillomavirus</t>
  </si>
  <si>
    <t>Papillomaviridae</t>
  </si>
  <si>
    <t>https://www.tandfonline.com/doi/pdf/10.1080/00063655909475927</t>
  </si>
  <si>
    <t>Sheeps</t>
  </si>
  <si>
    <t>Jaagsiekte sheep retrovirus (Ovine pulmonary adenocarcinoma virus)</t>
  </si>
  <si>
    <t>Betaretrovirus</t>
  </si>
  <si>
    <t>early 1800</t>
  </si>
  <si>
    <t>The etiology and pathogenesis of ovine pulmonary carcinoma (sheep pulmonary adenomatosis) - ScienceDirect</t>
  </si>
  <si>
    <t>10.1016/0378-1135(88)90067-3</t>
  </si>
  <si>
    <t>Rous sarcoma virus</t>
  </si>
  <si>
    <t>Alpharetrovirus</t>
  </si>
  <si>
    <t>A SARCOMA OF THE FOWL TRANSMISSIBLE BY AN AGENT SEPARABLE FROM THE TUMOR CELLS (nih.gov)</t>
  </si>
  <si>
    <t>10.1084/jem.13.4.397</t>
  </si>
  <si>
    <t>Lambs</t>
  </si>
  <si>
    <t>Detection and transmission of 30 nm virus particles (astroviruses) in faeces of lambs with diarrhoea (springer.com)</t>
  </si>
  <si>
    <t>10.1007/BF01315050</t>
  </si>
  <si>
    <t>Enteritis</t>
  </si>
  <si>
    <t>Isolation of small viruses resembling astroviruses and caliciviruses from acute enteritis of calves - PubMed (nih.gov)</t>
  </si>
  <si>
    <t>10.1099/00222615-11-4-441</t>
  </si>
  <si>
    <t>Avian encephalomyelitis virus (Tremovirus A)</t>
  </si>
  <si>
    <t>USA, Massachusetts</t>
  </si>
  <si>
    <t>An Encephalomyelitis in the Chicken (science.org)</t>
  </si>
  <si>
    <t>10.1126/science.76.1971.331</t>
  </si>
  <si>
    <t>Avian Infectious Bursal Disease Virus</t>
  </si>
  <si>
    <t>USA, Delaware</t>
  </si>
  <si>
    <t>10.2307/1587909</t>
  </si>
  <si>
    <t>Avian leukosis virus</t>
  </si>
  <si>
    <t>Avian viral arthritis virus</t>
  </si>
  <si>
    <t>Infectious synovitis control by medication; effect of strain differences and pleuropneumonia-like organisms - PubMed (nih.gov)</t>
  </si>
  <si>
    <t>Pseudo-lumpy skin disease</t>
  </si>
  <si>
    <t>Bovine mammilitis virus (bovine herpesvirus 2)</t>
  </si>
  <si>
    <t>Simplexvirus</t>
  </si>
  <si>
    <t>Characteristics of bovine mammillitis virus - PubMed (nih.gov)</t>
  </si>
  <si>
    <t>10.1099/00221287-45-2-325</t>
  </si>
  <si>
    <t>Bovine virus diarrhea virus</t>
  </si>
  <si>
    <t>An apparently new transmissible disease of cattle - PubMed (nih.gov)</t>
  </si>
  <si>
    <t>Buffalos</t>
  </si>
  <si>
    <t>Bubalus bubalis</t>
  </si>
  <si>
    <t>Buffalopox&amp;#x2014;A review (springer.com)</t>
  </si>
  <si>
    <t>10.1007/BF02236389</t>
  </si>
  <si>
    <t>Ecthyma contagiosum (ORF) - PubMed (nih.gov)</t>
  </si>
  <si>
    <t>10.1016/s0007-117x(65)80021-x</t>
  </si>
  <si>
    <t>Likely ancient</t>
  </si>
  <si>
    <t>History of the Inoculation of the Cow-Pox: Further Observations on the Variolæ Vaccinæ, or Cow-Pox - PubMed (nih.gov)</t>
  </si>
  <si>
    <t>Duck hepatitis virus</t>
  </si>
  <si>
    <t>duck virus hepatitis (cabi.org)</t>
  </si>
  <si>
    <t>Equine arteritis virus</t>
  </si>
  <si>
    <t>USA, Ohio</t>
  </si>
  <si>
    <t>Isolation of a filterable agent causing arteritis of horses and abortion by mares; its differentiation from the equine abortion (influenza) virus - PubMed (nih.gov)</t>
  </si>
  <si>
    <t>Equine coital exanthema</t>
  </si>
  <si>
    <t>Equid herpesvirus 3 (equine coital exanthema virus)</t>
  </si>
  <si>
    <t>Horse Pox and Coital Exanthema - ScienceDirect</t>
  </si>
  <si>
    <t>10.1016/S0368-1742(21)80014-4</t>
  </si>
  <si>
    <t>Detection of viruses in nasal swab samples from horses with acute, febrile, respiratory disease using virus isolation, polymerase chain reaction and serology - PubMed (nih.gov)</t>
  </si>
  <si>
    <t>10.1111/j.1751-0813.2006.00096.x</t>
  </si>
  <si>
    <t>Equine rhinovirus 1</t>
  </si>
  <si>
    <t>Rhinovirus</t>
  </si>
  <si>
    <t>Equine rhinovirus 2</t>
  </si>
  <si>
    <t>Equine rhinovirus 3</t>
  </si>
  <si>
    <t>Felid alphaherpesvirus 1 (feline viral rhinotracheitis virus)</t>
  </si>
  <si>
    <t>USA, Washington DC</t>
  </si>
  <si>
    <t>Isolation of a feline virus associated with intranuclear inclusion bodies - PubMed (nih.gov)</t>
  </si>
  <si>
    <t>10.3181/00379727-97-23783</t>
  </si>
  <si>
    <t>Horsepox virus</t>
  </si>
  <si>
    <t>Z-Library (art1lib.com)</t>
  </si>
  <si>
    <t>Human cytomegalovirus</t>
  </si>
  <si>
    <t>La Crosse virus</t>
  </si>
  <si>
    <t>Columba livia</t>
  </si>
  <si>
    <t>Columbid herpesvirus 1</t>
  </si>
  <si>
    <t>alphaherpesvirus</t>
  </si>
  <si>
    <t>AN OUTBREAK OF PSITTACOSIS IN PIGEONS, INVOLVING THE PRODUCTION OF INCLUSION BODIES, AND TRANSFER OF THE DISEASE TO MAN - PubMed (nih.gov)</t>
  </si>
  <si>
    <t>10.1084/jem.78.3.189</t>
  </si>
  <si>
    <t>A NEW VIRUS DISEASE OF PIGEONS : I. RECOVERY OF THE VIRUS - PubMed (nih.gov)</t>
  </si>
  <si>
    <t>Suid alphaherpesvirus 2 (Porcine cytomegalovirus)</t>
  </si>
  <si>
    <t>A GENERALIZED DISEASE IN PIGLETS ASSOCIATED WITH THE PRESENCE OF CYTOMEGALIC INCLUSIONS - PubMed (nih.gov)</t>
  </si>
  <si>
    <t>10.1016/s0368-1742(64)80024-2</t>
  </si>
  <si>
    <t>Porcine hemagglutinating encephalomyelitis virus</t>
  </si>
  <si>
    <t>betacoronavirus</t>
  </si>
  <si>
    <t>A Disease of Nursing Pigs Previously Unreported in Ontario - PubMed (nih.gov)</t>
  </si>
  <si>
    <t>Porcine transmissible gastroenteritis virus</t>
  </si>
  <si>
    <t>alphacoronavirus</t>
  </si>
  <si>
    <t>USA, Indiana</t>
  </si>
  <si>
    <t>A transmissible gastroenteritis in pigs - PubMed (nih.gov)</t>
  </si>
  <si>
    <t>Snoshoe hare</t>
  </si>
  <si>
    <t>Snowshoe hare virus</t>
  </si>
  <si>
    <t>USA, Montana</t>
  </si>
  <si>
    <t>swinepox virus</t>
  </si>
  <si>
    <t>Suipoxvirus</t>
  </si>
  <si>
    <t>!Nov'98_front (aasv.org)</t>
  </si>
  <si>
    <t>Tahyna orthobunyavirus</t>
  </si>
  <si>
    <t>Teschen disease virus</t>
  </si>
  <si>
    <t>Czech republic, Teschen</t>
  </si>
  <si>
    <t>Teschovirus (oie.int)</t>
  </si>
  <si>
    <t>Transmissible turkey enteritis virus</t>
  </si>
  <si>
    <t>Coronavirus</t>
  </si>
  <si>
    <t>USA, Washington state</t>
  </si>
  <si>
    <t>Antibiotics in the Treatment of an Unfamiliar Turkey Disease - ScienceDirect</t>
  </si>
  <si>
    <t>10.3382/ps.0300466</t>
  </si>
  <si>
    <t>Pseudoclavibacter triregionum</t>
  </si>
  <si>
    <t>Pseudoclavibacter</t>
  </si>
  <si>
    <t>Microbacteriaceae</t>
  </si>
  <si>
    <t>Switzerland, Basel</t>
  </si>
  <si>
    <t>Description of Pseudoclavibacter triregionum sp. nov. from human blood and Pseudoclavibacter albus comb. nov., and revised classification of the genus Pseudoclavibacter: proposal of Caespitibacter gen. nov., with Caespitibacter soli comb. nov. and Caespitibacter caeni comb. nov - PubMed (nih.gov)</t>
  </si>
  <si>
    <t>10.1007/s10482-022-01712-0</t>
  </si>
  <si>
    <t>Honey bee</t>
  </si>
  <si>
    <t>Paenibacillus larvae</t>
  </si>
  <si>
    <t>Paenibacillus</t>
  </si>
  <si>
    <t>Bacteria of the apiary: with special reference to bee diseases (archive.org)</t>
  </si>
  <si>
    <t>European foulbrood</t>
  </si>
  <si>
    <t>Melissococcus plutonius</t>
  </si>
  <si>
    <t>American foulbrood</t>
  </si>
  <si>
    <t>Paenibacillus lavae</t>
  </si>
  <si>
    <t>Tropilaelaps</t>
  </si>
  <si>
    <t>Parasitic Mites of Honey Bees: Life History, Implications, and Impact (annualreviews.org)</t>
  </si>
  <si>
    <t>10.1146/annurev.ento.45.1.519</t>
  </si>
  <si>
    <t>Clam</t>
  </si>
  <si>
    <t>Ruditapes decussatus</t>
  </si>
  <si>
    <t>Perkinsus atlanticus</t>
  </si>
  <si>
    <t>Perkinsus</t>
  </si>
  <si>
    <t>Perkinsidae</t>
  </si>
  <si>
    <t>Fine Structure of Perkinsus atlanticus n. sp. (Apicomplexa, Perkinsea) Parasite of the Clam Ruditapes decussatus from Portugal on JSTOR</t>
  </si>
  <si>
    <t>Crassostrea virginica</t>
  </si>
  <si>
    <t>Perkinsus marinus</t>
  </si>
  <si>
    <t>USA, Louisiana, Gulf of mexico</t>
  </si>
  <si>
    <t>10.1.1.112.5446.pdf (csic.es)</t>
  </si>
  <si>
    <t>Brucella ovis</t>
  </si>
  <si>
    <t>EPIDIDYMITIS OF RAMS: (wiley.com)</t>
  </si>
  <si>
    <t>Clostridium chauvoei</t>
  </si>
  <si>
    <t>Instructions et observations sur les maladies des animaux domestiques... - Philibert Chabert - Google Books</t>
  </si>
  <si>
    <t>Giant tiger prawn</t>
  </si>
  <si>
    <t>Penaeus monodon</t>
  </si>
  <si>
    <t>Ronaviridae</t>
  </si>
  <si>
    <t>Yellow head-like viruses affecting the penaeid aquaculture industry: a review - PubMed (nih.gov)</t>
  </si>
  <si>
    <t>10.1111/j.1365-2109.2007.01735.x</t>
  </si>
  <si>
    <t>Gill-assocaited virus</t>
  </si>
  <si>
    <t>d023p127.pdf (int-res.com)</t>
  </si>
  <si>
    <t>Pacific blue shrimp</t>
  </si>
  <si>
    <t>Penaeus stylirostris</t>
  </si>
  <si>
    <t>Infectious hypodermal and hematopoietic necrosis virus</t>
  </si>
  <si>
    <t>Penstylhamaparvovirus</t>
  </si>
  <si>
    <t>Hawaii, USA</t>
  </si>
  <si>
    <t>Infectious hypodermal and hematopoietic necrosis, a newly recognized virus disease of penaeid shrimp - ScienceDirect</t>
  </si>
  <si>
    <t>10.1016/0022-2011(83)90202-1</t>
  </si>
  <si>
    <t>Porcine astrovirus</t>
  </si>
  <si>
    <t>mastastrovirus</t>
  </si>
  <si>
    <t>astroviridae</t>
  </si>
  <si>
    <t>Cytopathic astrovirus isolated from porcine acute gastroenteritis in an established cell line derived from porcine embryonic kidney - PubMed (nih.gov)</t>
  </si>
  <si>
    <t>10.1128/jcm.28.2.201-206.1990</t>
  </si>
  <si>
    <t>Porcine norovirus</t>
  </si>
  <si>
    <t>Detection by electron microscopy of caliciviruses, astroviruses and rotavirus-like particles in the faeces of piglets with diarrhoea - PubMed (nih.gov)</t>
  </si>
  <si>
    <t>Porcine sapovirus</t>
  </si>
  <si>
    <t>Rotavirus-like, calicivirus-like, and 23-nm virus-like particles associated with diarrhea in young pigs - PubMed (nih.gov)</t>
  </si>
  <si>
    <t>10.1128/jcm.12.1.105-111.1980</t>
  </si>
  <si>
    <t>Coronavirus HKU15</t>
  </si>
  <si>
    <t>Deltacoronavirus</t>
  </si>
  <si>
    <t>orthocoronaviridae</t>
  </si>
  <si>
    <t>Porcine coronavirus HKU15 detected in 9 US states, 2014 - PubMed (nih.gov)</t>
  </si>
  <si>
    <t>10.3201/eid2009.140756</t>
  </si>
  <si>
    <t>Porcine respirovirus 1</t>
  </si>
  <si>
    <t>China, Hong Kong</t>
  </si>
  <si>
    <t>Bungowannah virus</t>
  </si>
  <si>
    <t>Identification of a novel virus in pigs--Bungowannah virus: a possible new species of pestivirus - PubMed (nih.gov)</t>
  </si>
  <si>
    <t>10.1016/j.virusres.2007.05.002</t>
  </si>
  <si>
    <t>Giraffe</t>
  </si>
  <si>
    <t>Giraffe strain of pestivirus</t>
  </si>
  <si>
    <t>Giraffe strain of pestivirus: its taxonomic status based on the 5'-untranslated region - PubMed (nih.gov)</t>
  </si>
  <si>
    <t>10.1111/j.1348-0421.2000.tb02583.x</t>
  </si>
  <si>
    <t>HoBi virus</t>
  </si>
  <si>
    <t>Genetic and antigenic characterization of an atypical pestivirus isolate, a putative member of a novel pestivirus species - PubMed (nih.gov)</t>
  </si>
  <si>
    <t>10.1099/vir.0.80238-0</t>
  </si>
  <si>
    <t>Pronghorn antelope</t>
  </si>
  <si>
    <t>Antilocopra americana</t>
  </si>
  <si>
    <t>Pronghorn antilope virus</t>
  </si>
  <si>
    <t>USA, Wyoming</t>
  </si>
  <si>
    <t>Characterization of a novel pestivirus originating from a pronghorn antelope - PubMed (nih.gov)</t>
  </si>
  <si>
    <t>10.1016/j.virusres.2004.09.010</t>
  </si>
  <si>
    <t>Tremor</t>
  </si>
  <si>
    <t>Linda virus</t>
  </si>
  <si>
    <t>Austria, Styria</t>
  </si>
  <si>
    <t>Novel Pestivirus Species in Pigs, Austria, 2015 - PubMed (nih.gov)</t>
  </si>
  <si>
    <t>10.3201/eid2307.170163</t>
  </si>
  <si>
    <t>Seneca valley virus</t>
  </si>
  <si>
    <t>Senecavirus</t>
  </si>
  <si>
    <t>China, Guangdong</t>
  </si>
  <si>
    <t>Buffalo-Origin Seneca Valley Virus in China: First Report, Isolation, Genome Characterization, and Evolution Analysis - PubMed (nih.gov)</t>
  </si>
  <si>
    <t>10.3389/fvets.2021.730701</t>
  </si>
  <si>
    <t>Sapelovirus</t>
  </si>
  <si>
    <t>USA, Pennsylvania</t>
  </si>
  <si>
    <t>Porcine reproductive failure associated with a newly identified "SMEDI" group of picorna viruses - PubMed (nih.gov)</t>
  </si>
  <si>
    <t>Porcine rotavirus A</t>
  </si>
  <si>
    <t>Letter: Demonstration of reovirus-like particles in intestinal contents of piglets with diarrhoea - PubMed (nih.gov)</t>
  </si>
  <si>
    <t>10.1111/j.1751-0813.1975.tb06917.x</t>
  </si>
  <si>
    <t>Porcine rotavirus H</t>
  </si>
  <si>
    <t>Porcine rotavirus B</t>
  </si>
  <si>
    <t>Porcine rotavirus C</t>
  </si>
  <si>
    <t>A new type of atypical rotavirus in pigs - PubMed (nih.gov)</t>
  </si>
  <si>
    <t>10.1007/BF01309892</t>
  </si>
  <si>
    <t>Porcine rotavirus E</t>
  </si>
  <si>
    <t>Definition of two new groups of atypical rotaviruses - PubMed (nih.gov)</t>
  </si>
  <si>
    <t>10.1099/0022-1317-67-1-131</t>
  </si>
  <si>
    <t>Heron</t>
  </si>
  <si>
    <t>Sagiyama virus, a new group A arthropod-borne virus from Japan. I. Isolation, immunologic classification, and ecologic observations - PubMed (nih.gov)</t>
  </si>
  <si>
    <t>10.4269/ajtmh.1962.11.255</t>
  </si>
  <si>
    <t>bacterium</t>
  </si>
  <si>
    <t>Actinobacillus pleuropneumoniae</t>
  </si>
  <si>
    <t>PORCINE CONTAGIOUS PLEUROPNEUMONIA. I. EXPERIMENTAL TRANSMISSION, ETIOLOGY, AND PATHOLOGY - PubMed (nih.gov)</t>
  </si>
  <si>
    <t>10.1084/jem.119.3.357</t>
  </si>
  <si>
    <t>Van Dorssen, C.A., Jaartsveld, F.H.J. 1962. Actinobacillus suis (nova species), a bacterium occuring in swine. (In Holland.). Tijdschr. Diergeneesk. 87 : 450-458.</t>
  </si>
  <si>
    <t>Clostridium perfringens type C</t>
  </si>
  <si>
    <t>H. I. Field and E. A. Gibson, Veterinary Record, 67, No. 2, Jan. 8. 1955.</t>
  </si>
  <si>
    <t>Pacheco’s Disease</t>
  </si>
  <si>
    <t>Psittacid alphaherpesvirus-1</t>
  </si>
  <si>
    <t>Litovirus</t>
  </si>
  <si>
    <t>A review of DNA viral infections in psittacine birds - PubMed (nih.gov)</t>
  </si>
  <si>
    <t>10.1292/jvms.10-0022</t>
  </si>
  <si>
    <t>African grey parrot</t>
  </si>
  <si>
    <t>Psittacus erithacus erithacus</t>
  </si>
  <si>
    <t>Psittacid alphaherpesvirus-2</t>
  </si>
  <si>
    <t>A novel psittacid herpesvirus found in African grey parrots (Psittacus erithacus erithacus) - PubMed (nih.gov)</t>
  </si>
  <si>
    <t>10.1080/03079450500059032</t>
  </si>
  <si>
    <t>Bourke’s parrots</t>
  </si>
  <si>
    <t>Neopsephotus bourkii</t>
  </si>
  <si>
    <t>Psittacid alphaherpesvirus-3</t>
  </si>
  <si>
    <t>A novel herpesvirus associated with respiratory disease in Bourke's parrots (Neopsephotus bourkii) - PubMed (nih.gov)</t>
  </si>
  <si>
    <t>10.1080/03079457.2012.732692</t>
  </si>
  <si>
    <t>Indian ringneck parrots</t>
  </si>
  <si>
    <t>Psittacula krameri</t>
  </si>
  <si>
    <t>Psittacid alphaherpesvirus-5</t>
  </si>
  <si>
    <t>Molecular and microscopic characterisation of a novel pathogenic herpesvirus from Indian ringneck parrots (Psittacula krameri) - PubMed (nih.gov)</t>
  </si>
  <si>
    <t>10.1016/j.vetmic.2019.108428</t>
  </si>
  <si>
    <t>Clostridium perfringens type A</t>
  </si>
  <si>
    <t>Gas gangrene</t>
  </si>
  <si>
    <t>Clostridium septicum</t>
  </si>
  <si>
    <t>Clostridium novyi type A</t>
  </si>
  <si>
    <t>Tetanus</t>
  </si>
  <si>
    <t>Clostridium tetani</t>
  </si>
  <si>
    <t>Various</t>
  </si>
  <si>
    <t>Diamond skin disease</t>
  </si>
  <si>
    <t>Glässers disease</t>
  </si>
  <si>
    <t>Haemophilus parasuis</t>
  </si>
  <si>
    <t>Leptospirosis</t>
  </si>
  <si>
    <t>Leptospira alexanderi</t>
  </si>
  <si>
    <t>Leptospira alstonii</t>
  </si>
  <si>
    <t>Leptospira broomii</t>
  </si>
  <si>
    <t>Leptospira inadai</t>
  </si>
  <si>
    <t>Leptospira interrogans</t>
  </si>
  <si>
    <t>Leptospira fainei</t>
  </si>
  <si>
    <t>Leptospira kmetyi</t>
  </si>
  <si>
    <t>Leptospira licerasiae</t>
  </si>
  <si>
    <t>Leptospira wolffii</t>
  </si>
  <si>
    <t>Eperythrozoonosis</t>
  </si>
  <si>
    <t>Candidatus Mycoplasma haemosuis</t>
  </si>
  <si>
    <t>China, Zhejiang</t>
  </si>
  <si>
    <t>Identification of a novel Hemoplasma species from pigs in Zhejiang province, China - PubMed (nih.gov)</t>
  </si>
  <si>
    <t>10.1292/jvms.16-0545</t>
  </si>
  <si>
    <t>Mycoplasma suis</t>
  </si>
  <si>
    <t>USA, Kansas</t>
  </si>
  <si>
    <t>Eperythrozoon suis n. sp. and Eperythrozoon parvum n. sp., 2 new blood parasites of swine - PubMed (nih.gov)</t>
  </si>
  <si>
    <t>10.1126/science.111.2889.513</t>
  </si>
  <si>
    <t>Kurthia gibsonii</t>
  </si>
  <si>
    <t>Kurthia gibsonii, a novel opportunistic pathogen in poultry - PubMed (nih.gov)</t>
  </si>
  <si>
    <t>10.1080/03079457.2021.1993132</t>
  </si>
  <si>
    <t>Anaplasma capra</t>
  </si>
  <si>
    <t>China, Heilongjiang Provinc</t>
  </si>
  <si>
    <t>Human infection with a novel tick-borne Anaplasma species in China: a surveillance study - PubMed (nih.gov)</t>
  </si>
  <si>
    <t>10.1016/S1473-3099(15)70051-4</t>
  </si>
  <si>
    <t>Phylogenetic analysis of the genus Anaplasma in Southwestern China based on 16S rRNA sequence - PubMed (nih.gov)</t>
  </si>
  <si>
    <t>10.1016/j.rvsc.2010.02.009</t>
  </si>
  <si>
    <t>American alligators</t>
  </si>
  <si>
    <t>Alligator mississippiensis</t>
  </si>
  <si>
    <t>Yokenella regensburgei</t>
  </si>
  <si>
    <t>USA, Louisiana</t>
  </si>
  <si>
    <t>Yokenella regensburgei, a novel pathogen in farmed American alligators - PubMed (nih.gov)</t>
  </si>
  <si>
    <t>10.1177/03009858211069165</t>
  </si>
  <si>
    <t>Porcine respiratory disease complex</t>
  </si>
  <si>
    <t>Mycoplasma hyopneumoniae</t>
  </si>
  <si>
    <t>USA, United Kingdom</t>
  </si>
  <si>
    <t>Polyserositis</t>
  </si>
  <si>
    <t>Mycoplasma hyorhinis</t>
  </si>
  <si>
    <t>Arthritis</t>
  </si>
  <si>
    <t>Mycoplasma hyosynoviae</t>
  </si>
  <si>
    <t>Heterogeneity among strains of Mycoplasma granularum and identification of Mycoplasma hyosynoviae, sp. n - PubMed (nih.gov)</t>
  </si>
  <si>
    <t>10.1128/jb.103.3.707-713.1970</t>
  </si>
  <si>
    <t>Proliferative enteropathy</t>
  </si>
  <si>
    <t>Lawsonia intracellularis</t>
  </si>
  <si>
    <t>Intestinal Adenoma in Swine - PubMed (nih.gov)</t>
  </si>
  <si>
    <t>Intestinal adenomatosis in the pig: occurrence of a bacterium in affected cells - PubMed (nih.gov)</t>
  </si>
  <si>
    <t>Exfoliative epidermitis</t>
  </si>
  <si>
    <t>Urinary tract infections</t>
  </si>
  <si>
    <t>Streptococcus pseudoporcinus</t>
  </si>
  <si>
    <t>Streptococcus pseudoporcinus sp. nov., a novel species isolated from the genitourinary tract of women - PubMed (nih.gov)</t>
  </si>
  <si>
    <t>10.1128/JCM.02707-05</t>
  </si>
  <si>
    <t>Streptococcus porcinus</t>
  </si>
  <si>
    <t>Systematic and Applied Microbiology | Vol 5, Issue 3, Pages 281-432 (October 1984) | ScienceDirect.com by Elsevier</t>
  </si>
  <si>
    <t>Respiratory infections</t>
  </si>
  <si>
    <t>Streptoococcus dysgalactiae supsp. equisimilis</t>
  </si>
  <si>
    <t>Streptococcus plurextorum</t>
  </si>
  <si>
    <t>Streptococcus plurextorum sp. nov., isolated from pigs - PubMed (nih.gov)</t>
  </si>
  <si>
    <t>10.1099/ijs.0.65636-0</t>
  </si>
  <si>
    <t>Streptococcus porci</t>
  </si>
  <si>
    <t>Streptococcus porci sp. nov., isolated from swine sources - PubMed (nih.gov)</t>
  </si>
  <si>
    <t>10.1099/ijs.0.011171-0</t>
  </si>
  <si>
    <t>Streptococcus entericus</t>
  </si>
  <si>
    <t>Streptococcus entericus sp. nov., isolated from cattle intestine - PubMed (nih.gov)</t>
  </si>
  <si>
    <t>10.1099/00207713-52-2-665</t>
  </si>
  <si>
    <t>Streptococcus gallinaceus</t>
  </si>
  <si>
    <t>Streptococcus gallinaceus sp. nov., from chickens - PubMed (nih.gov)</t>
  </si>
  <si>
    <t>10.1099/00207713-52-4-1161</t>
  </si>
  <si>
    <t>Streptococcus marimammalium</t>
  </si>
  <si>
    <t>Streptococcus marimammalium sp. nov., isolated from seals - PubMed (nih.gov)</t>
  </si>
  <si>
    <t>10.1099/ijs.0.63342-0</t>
  </si>
  <si>
    <t>European beaver</t>
  </si>
  <si>
    <t>Castor fiber</t>
  </si>
  <si>
    <t>Streptococcus castoreus</t>
  </si>
  <si>
    <t>Streptococcus castoreus sp. nov., isolated from a beaver (Castor fiber) - PubMed (nih.gov)</t>
  </si>
  <si>
    <t>10.1099/ijs.0.63433-0</t>
  </si>
  <si>
    <t>Swine dystery</t>
  </si>
  <si>
    <t>Brachyspira hyodysenteriae</t>
  </si>
  <si>
    <t>The etiology of swine dysentery. I. Oral inoculation of germ-free swine with Treponema hyodysenteriae and Vibrio coli - PubMed (nih.gov)</t>
  </si>
  <si>
    <t>10.1177/030098587401100606</t>
  </si>
  <si>
    <t>Porcine colonic spirochetosis</t>
  </si>
  <si>
    <t>Brachyspira pilosicoli</t>
  </si>
  <si>
    <t>Production of diarrhoea and dysentery in pigs by feeding pure cultures of a spirochaete differing from Treponema hyodysenteriae - PubMed (nih.gov)</t>
  </si>
  <si>
    <t>10.1136/vr.106.15.326</t>
  </si>
  <si>
    <t>Mycobacterium tuberculosis complex</t>
  </si>
  <si>
    <t>likely ancient</t>
  </si>
  <si>
    <t>Mycobacterium caprae</t>
  </si>
  <si>
    <t>Cystitis, pyelonephritis</t>
  </si>
  <si>
    <t>A case of infectious cystitis and pyelonephritis of swine caused by Corynebacterium suis - PubMed (nih.gov)</t>
  </si>
  <si>
    <t>Actinomyces hyovaginalis</t>
  </si>
  <si>
    <t>Characterization of 2 groups of Actinomyces-like bacteria isolated from purulent lesions in pigs - PubMed (nih.gov)</t>
  </si>
  <si>
    <t>10.1111/j.1439-0450.1991.tb00914.x</t>
  </si>
  <si>
    <t>Isolation of Actinomyces hyovaginalis from sheep and comparison with isolates obtained from pigs - PubMed (nih.gov)</t>
  </si>
  <si>
    <t>USA,  Connecticut</t>
  </si>
  <si>
    <t>Actinomyces hyovaginalis-associated lymphadenitis in a Nubian goat - PubMed (nih.gov)</t>
  </si>
  <si>
    <t>10.1177/104063870902100315</t>
  </si>
  <si>
    <t>Conjunctivitis</t>
  </si>
  <si>
    <t>Chlamydia suis</t>
  </si>
  <si>
    <t>Conjunctivitis and keratoconjunctivitis associated with chlamydiae in swine - PubMed (nih.gov)</t>
  </si>
  <si>
    <t>Biological properties and genetic analysis of the ompA locus in chlamydiae isolated from swine - PubMed (nih.gov)</t>
  </si>
  <si>
    <t>Chlamydia abortus</t>
  </si>
  <si>
    <t>Intestinal Chlamydia in finishing pigs - PubMed (nih.gov)</t>
  </si>
  <si>
    <t>10.1177/030098589603300401</t>
  </si>
  <si>
    <t>Antigenic diversity of Chlamydia psittaci of mammalian origin determined by microimmunofluorescence - PubMed (nih.gov)</t>
  </si>
  <si>
    <t>10.1128/iai.50.3.905-910.1985</t>
  </si>
  <si>
    <t>Necrosis</t>
  </si>
  <si>
    <t>Treponema pedis</t>
  </si>
  <si>
    <t>Isolation of spirochetes of genus Treponema from pigs with ear necrosis - PubMed (nih.gov)</t>
  </si>
  <si>
    <t>10.1016/j.vetmic.2009.05.018</t>
  </si>
  <si>
    <t>Digital dermatitis</t>
  </si>
  <si>
    <t>Three unique groups of spirochetes isolated from digital dermatitis lesions in UK cattle - PubMed (nih.gov)</t>
  </si>
  <si>
    <t>10.1016/j.vetmic.2007.12.019</t>
  </si>
  <si>
    <t>Trueperella abortisuis</t>
  </si>
  <si>
    <t>Arcanobacterium abortisuis sp. nov., isolated from a placenta of a sow following an abortion - PubMed (nih.gov)</t>
  </si>
  <si>
    <t>10.1099/ijs.0.004465-0</t>
  </si>
  <si>
    <t>Purulent infections</t>
  </si>
  <si>
    <t>Trueperella pyogenes</t>
  </si>
  <si>
    <t>Scrabies</t>
  </si>
  <si>
    <t>Sarcoptes scabiei var. suis</t>
  </si>
  <si>
    <t>Louse</t>
  </si>
  <si>
    <t>Haematopinus suis</t>
  </si>
  <si>
    <t>Fleas</t>
  </si>
  <si>
    <t>Echidnophaga gallinacea (the sticktight flea)</t>
  </si>
  <si>
    <t>Tunga penetrans (the sand flea or jigger)</t>
  </si>
  <si>
    <t>Ctenocephalides felis (the cat flea)</t>
  </si>
  <si>
    <t>Pulex irritans (the human flea)</t>
  </si>
  <si>
    <t>Cystoisospora suis</t>
  </si>
  <si>
    <t>Biester H, Murray C. 1934. J Am Vet Med Assoc 85:207–209</t>
  </si>
  <si>
    <t>Eimeria species</t>
  </si>
  <si>
    <t>Sarcocystis spp</t>
  </si>
  <si>
    <t>Cryptosporidium scrofarum</t>
  </si>
  <si>
    <t>Cryptosporidium suis</t>
  </si>
  <si>
    <t>Enterocytozoon bieneusi</t>
  </si>
  <si>
    <t>Encephalitozoon intestinalis</t>
  </si>
  <si>
    <t>Entamoeba polecki</t>
  </si>
  <si>
    <t>Marianne Islands</t>
  </si>
  <si>
    <t>Entamoebae in farm mammals - PubMed (nih.gov)</t>
  </si>
  <si>
    <t>Entamoeba suis</t>
  </si>
  <si>
    <t>Entamoeba caprae</t>
  </si>
  <si>
    <t>Hoare CA. On an Entamoeba occurring in English goats. Parasitology 1940;32:226.</t>
  </si>
  <si>
    <t>Entamoeba debliecki</t>
  </si>
  <si>
    <t>Entamoeba ovis</t>
  </si>
  <si>
    <t>Entamoeba equi</t>
  </si>
  <si>
    <t>Entamoeba bovis</t>
  </si>
  <si>
    <t>Nematode</t>
  </si>
  <si>
    <t>Gongylonema pulchrum</t>
  </si>
  <si>
    <t>Gongylonema</t>
  </si>
  <si>
    <t>Gongylonematidae</t>
  </si>
  <si>
    <t>Hyostrongylus rubidus</t>
  </si>
  <si>
    <t>Strongyloides ransomi</t>
  </si>
  <si>
    <t>Physocephalus sexalatus</t>
  </si>
  <si>
    <t>Ascarops strongylina</t>
  </si>
  <si>
    <t>Simondsia paradoxa</t>
  </si>
  <si>
    <t>Ascaris suum</t>
  </si>
  <si>
    <t>Globocephalus urosubulatus</t>
  </si>
  <si>
    <t>Macracanthorhynchus hirudinaceus</t>
  </si>
  <si>
    <t>Trichuris suis</t>
  </si>
  <si>
    <t>Oesophagostomum spp.</t>
  </si>
  <si>
    <t>Lungworm</t>
  </si>
  <si>
    <t>Metastrongylus apri</t>
  </si>
  <si>
    <t>Liver fluke</t>
  </si>
  <si>
    <t>hydatid cyst disease</t>
  </si>
  <si>
    <t>Echinococcus granulosus</t>
  </si>
  <si>
    <t>Echinococcus multilocularis</t>
  </si>
  <si>
    <t>kidney worm</t>
  </si>
  <si>
    <t>Stephanurus dentatus</t>
  </si>
  <si>
    <t>Cysticercosis</t>
  </si>
  <si>
    <t>Taenia hydatigena</t>
  </si>
  <si>
    <t>avian paramyxovirus 1</t>
  </si>
  <si>
    <t>United Kingdom &amp; Indonesia, Java</t>
  </si>
  <si>
    <t>Respiratory</t>
  </si>
  <si>
    <t>Avian paramyxovirus 2</t>
  </si>
  <si>
    <t>Isolation of an unidentified agent from the respiratory tract of chickens - PubMed (nih.gov)</t>
  </si>
  <si>
    <t>10.1126/science.132.3422.292</t>
  </si>
  <si>
    <t>Avian paramyxovirus 3</t>
  </si>
  <si>
    <t>A hitherto unreported paramyxovirus of turkeys - PubMed (nih.gov)</t>
  </si>
  <si>
    <t>Avian paramyxovirus 4</t>
  </si>
  <si>
    <t>Incidence and preliminary characterisation of a hitherto unreported, serologically distinct, avian paramyxovirus isolated in Hong Kong - PubMed (nih.gov)</t>
  </si>
  <si>
    <t>Budgerigars</t>
  </si>
  <si>
    <t>Avian paramyxovirus 5</t>
  </si>
  <si>
    <t>Japan, Tokyo</t>
  </si>
  <si>
    <t>Isolation of a new avian paramyxovirus from budgerigar (Melopsittacus undulatus) - PubMed (nih.gov)</t>
  </si>
  <si>
    <t>10.1099/0022-1317-38-2-293</t>
  </si>
  <si>
    <t>Avian paramyxovirus 6</t>
  </si>
  <si>
    <t>Isolation and properties of viruses from poultry in Hong Kong which represent a new (sixth) distinct group of avian paramyxoviruses - PubMed (nih.gov)</t>
  </si>
  <si>
    <t>10.1099/0022-1317-49-2-255</t>
  </si>
  <si>
    <t>Dove</t>
  </si>
  <si>
    <t>Columba species</t>
  </si>
  <si>
    <t>Avian paramyxovirus 7</t>
  </si>
  <si>
    <t>USA, Tennessee</t>
  </si>
  <si>
    <t>Characterization of viruses from doves representing a new serotype of avian paramyxoviruses - PubMed (nih.gov)</t>
  </si>
  <si>
    <t>10.1007/BF01314580</t>
  </si>
  <si>
    <t>Canada goose</t>
  </si>
  <si>
    <t>Avian paramyxovirus 8</t>
  </si>
  <si>
    <t>Cloud, S.S., and J.K. Rosenberger. 1980. Characterization of nine avian paramyxoviruses. Avian Dis. 24:139–152.</t>
  </si>
  <si>
    <t>Avian paramyxovirus 9</t>
  </si>
  <si>
    <t>Characterization of viruses which represent further distinct serotypes (PMV-8 and PMV-9) of avian paramyxoviruses - PubMed (nih.gov)</t>
  </si>
  <si>
    <t>10.1007/BF01310856</t>
  </si>
  <si>
    <t>Rockhopper penguins</t>
  </si>
  <si>
    <t>Avian paramyxovirus 10</t>
  </si>
  <si>
    <t>Falkland islands</t>
  </si>
  <si>
    <t>Evidence for a new avian paramyxovirus serotype 10 detected in rockhopper penguins from the Falkland Islands - PubMed (nih.gov)</t>
  </si>
  <si>
    <t>10.1128/JVI.00822-10</t>
  </si>
  <si>
    <t>Common snipe</t>
  </si>
  <si>
    <t>Avian paramyxovirus 11</t>
  </si>
  <si>
    <t>Complete genome sequence of a novel avian paramyxovirus - PubMed (nih.gov)</t>
  </si>
  <si>
    <t>10.1128/JVI.00946-12</t>
  </si>
  <si>
    <t>Euasian Wigeon</t>
  </si>
  <si>
    <t>Avian paramyxovirus 12</t>
  </si>
  <si>
    <t>Italy, Rovigo province</t>
  </si>
  <si>
    <t>Antigenic and genetic analyses of isolate APMV/wigeon/Italy/3920-1/2005 indicate that it represents a new avian paramyxovirus (APMV-12) - PubMed (nih.gov)</t>
  </si>
  <si>
    <t>10.1007/s00705-013-1735-2</t>
  </si>
  <si>
    <t>Goose</t>
  </si>
  <si>
    <t>Avian paramyxovirus 13</t>
  </si>
  <si>
    <t>Japan, Shimane</t>
  </si>
  <si>
    <t>Characterization of novel avian paramyxovirus strain APMV/Shimane67 isolated from migratory wild geese in Japan - PubMed (nih.gov)</t>
  </si>
  <si>
    <t>10.1292/jvms.14-0529</t>
  </si>
  <si>
    <t>Avian paramyxovirus 14</t>
  </si>
  <si>
    <t xml:space="preserve">Japan, Hokkaido Prefecture </t>
  </si>
  <si>
    <t>Characterization of avian paramyxovirus serotype 14, a novel serotype, isolated from a duck fecal sample in Japan - PubMed (nih.gov)</t>
  </si>
  <si>
    <t>10.1016/j.virusres.2016.11.018</t>
  </si>
  <si>
    <t>White‐rumped sandpiper</t>
  </si>
  <si>
    <t>Avian paramyxovirus 15a</t>
  </si>
  <si>
    <t>Brazil, Lagoa do Peixe National Par</t>
  </si>
  <si>
    <t>Novel avian paramyxovirus (APMV-15) isolated from a migratory bird in South America - PubMed (nih.gov)</t>
  </si>
  <si>
    <t>10.1371/journal.pone.0177214</t>
  </si>
  <si>
    <t>Wild birds</t>
  </si>
  <si>
    <t>Avian paramyxovirus 15b</t>
  </si>
  <si>
    <t>South korea</t>
  </si>
  <si>
    <t>A Novel Avian Paramyxovirus (Putative Serotype 15) Isolated from Wild Birds - PubMed (nih.gov)</t>
  </si>
  <si>
    <t>10.3389/fmicb.2017.00786</t>
  </si>
  <si>
    <t>Avian paramyxovirus 17</t>
  </si>
  <si>
    <t>Complete genome sequence of a novel avian paramyxovirus isolated from wild birds in South Korea - PubMed (nih.gov)</t>
  </si>
  <si>
    <t>10.1007/s00705-017-3588-6</t>
  </si>
  <si>
    <t>rhinotracheitis</t>
  </si>
  <si>
    <t>Avian metapneumovirus type C</t>
  </si>
  <si>
    <t>Avian pneumoviruses and emergence of a new type in the United States of America - PubMed (nih.gov)</t>
  </si>
  <si>
    <t>10.1017/s1466252300000062</t>
  </si>
  <si>
    <t>Avian metapneumovirus type D</t>
  </si>
  <si>
    <t>Lack of antigenic relationship between French and recent North American non-A/non-B turkey rhinotracheitis viruses - PubMed (nih.gov)</t>
  </si>
  <si>
    <t>Infectious bronchitis</t>
  </si>
  <si>
    <t>Infectious bronchitis virus</t>
  </si>
  <si>
    <t>USA, North Dakota</t>
  </si>
  <si>
    <t>Infectious Laryngotracheitis</t>
  </si>
  <si>
    <t>Gallid herpesvirus type 1</t>
  </si>
  <si>
    <t>Iltovirus</t>
  </si>
  <si>
    <t>Chicken infectious anemia</t>
  </si>
  <si>
    <t>Chicken infectious anemia virus</t>
  </si>
  <si>
    <t>Gyrovirus</t>
  </si>
  <si>
    <t>Isolation and Some Characteristics of an Agent Inducing Anemia in Chicks (jstor.org)</t>
  </si>
  <si>
    <t>Goose circovirus</t>
  </si>
  <si>
    <t>A circovirus-like infection in geese related to a runting syndrome - PubMed (nih.gov)</t>
  </si>
  <si>
    <t>10.1080/03079459994939</t>
  </si>
  <si>
    <t>Pigeon circovirus</t>
  </si>
  <si>
    <t>A retrospective study of circovirus infection in pigeons: nine cases (1986-1993) - PubMed (nih.gov)</t>
  </si>
  <si>
    <t>10.1177/104063879400600205</t>
  </si>
  <si>
    <t>Avian reovirus</t>
  </si>
  <si>
    <t>Studies On Chronic Respiratory Disease Of Chickens II. Isolation of A Virus - PubMed (nih.gov)</t>
  </si>
  <si>
    <t>Turkey coronavirus</t>
  </si>
  <si>
    <t>USA, Washington State</t>
  </si>
  <si>
    <t>Duck astrovirus (avastrovirus 3)</t>
  </si>
  <si>
    <t>Astrovirus-like particles associated with hepatitis in ducklings - PubMed (nih.gov)</t>
  </si>
  <si>
    <t>Columbia livia</t>
  </si>
  <si>
    <t>gastrointestinal</t>
  </si>
  <si>
    <t>Pigeon astrovirus</t>
  </si>
  <si>
    <t>Aviastrovirus</t>
  </si>
  <si>
    <t>China, Shanghai</t>
  </si>
  <si>
    <t>Detection of astrovirus infection in pigeons (Columbia livia) during an outbreak of diarrhoea - PubMed (nih.gov)</t>
  </si>
  <si>
    <t>10.1080/03079457.2011.587792</t>
  </si>
  <si>
    <t>Turkey astrovirus</t>
  </si>
  <si>
    <t>Avian astrovirus</t>
  </si>
  <si>
    <t>Astrovirus: A Cause of an Enteric Disease in Turkey Poults (jstor.org)</t>
  </si>
  <si>
    <t>Guinea fowl</t>
  </si>
  <si>
    <t>Guinea fowl astrovirus</t>
  </si>
  <si>
    <t>Co-circulation of distinct genetic lineages of astroviruses in turkeys and guinea fowl - PubMed (nih.gov)</t>
  </si>
  <si>
    <t>10.1007/s00705-006-0862-4</t>
  </si>
  <si>
    <t>Hemorrhagic Nephritis Enteritis of Geese</t>
  </si>
  <si>
    <t>Goose hemorrhagic polyomavirus</t>
  </si>
  <si>
    <t>Polyomaviridae</t>
  </si>
  <si>
    <t>Avian nephritis</t>
  </si>
  <si>
    <t>Avian nephritis virus</t>
  </si>
  <si>
    <t>Characterization of a Picornavirus Isolated from Broiler Chicks (jstor.org)</t>
  </si>
  <si>
    <t>Runting and stunting syndome</t>
  </si>
  <si>
    <t>Chicken astrovirus</t>
  </si>
  <si>
    <t>The isolation and characterisation of astroviruses from chickens - PubMed (nih.gov)</t>
  </si>
  <si>
    <t>10.1080/0307945042000220426</t>
  </si>
  <si>
    <t>Encephalitis</t>
  </si>
  <si>
    <t>A FATAL DISEASE OF PIGEONS CAUSED BY THE VIRUS OF THE EASTERN VARIETY OF EQUINE ENCEPHALOMYELITIS - PubMed (nih.gov)</t>
  </si>
  <si>
    <t>10.1126/science.88.2293.549-a</t>
  </si>
  <si>
    <t>Blue jays</t>
  </si>
  <si>
    <t>Cyanocitta cristata</t>
  </si>
  <si>
    <t>A survey for arthropod-borne viruses in south-central Florida - PubMed (nih.gov)</t>
  </si>
  <si>
    <t>10.4269/ajtmh.1962.11.800</t>
  </si>
  <si>
    <t>Israel turkey meningoencephalitis</t>
  </si>
  <si>
    <t>Israel turkey meningoencephalitis virus</t>
  </si>
  <si>
    <t>Flaviridae</t>
  </si>
  <si>
    <t>Sitiawan virus</t>
  </si>
  <si>
    <t>Encephalitis and retarded growth of chicks caused by Sitiawan virus, a new isolate belonging to the genus Flavivirus - PubMed (nih.gov)</t>
  </si>
  <si>
    <t>Malaysia, Sarawak</t>
  </si>
  <si>
    <t>Arbovirus infections in Sarawak, October 1968--February 1970 Tembusu and Sindbis virus isolations from mosquitoes - PubMed (nih.gov)</t>
  </si>
  <si>
    <t>10.1080/00034983.1975.11686984</t>
  </si>
  <si>
    <t>10.1080/00034983.1975.11686985</t>
  </si>
  <si>
    <t>BYD virus</t>
  </si>
  <si>
    <t>Duck egg-drop syndrome caused by BYD virus, a new Tembusu-related flavivirus - PubMed (nih.gov)</t>
  </si>
  <si>
    <t>10.1371/journal.pone.0018106</t>
  </si>
  <si>
    <t>Turkey viral hepatitis</t>
  </si>
  <si>
    <t>Turkey viral hepatitis virus</t>
  </si>
  <si>
    <t>Virus Hepatitis in Turkeys (jstor.org)</t>
  </si>
  <si>
    <t>Bovine papilloma virus</t>
  </si>
  <si>
    <t>Equine papilloma virus</t>
  </si>
  <si>
    <t>Canine papilloma virus</t>
  </si>
  <si>
    <t>Feline papilloma virus</t>
  </si>
  <si>
    <t>Ovine papilloma virus</t>
  </si>
  <si>
    <t>Rabbit papilloma virus</t>
  </si>
  <si>
    <t>Reindeer</t>
  </si>
  <si>
    <t>Reindeer papilloma virus</t>
  </si>
  <si>
    <t>Mouse</t>
  </si>
  <si>
    <t>Murine papilloma virus</t>
  </si>
  <si>
    <t>Raccoon papilloma virus</t>
  </si>
  <si>
    <t>western barred bandicoot</t>
  </si>
  <si>
    <t>Perameles bougainville</t>
  </si>
  <si>
    <t>Bandicoot papillomatosis carcinomastosis virus 1</t>
  </si>
  <si>
    <t>A novel virus detected in papillomas and carcinomas of the endangered western barred bandicoot (Perameles bougainville) exhibits genomic features of both the Papillomaviridae and Polyomaviridae - PubMed (nih.gov)</t>
  </si>
  <si>
    <t>10.1128/JVI.01662-07</t>
  </si>
  <si>
    <t>Isoodon obesulus</t>
  </si>
  <si>
    <t>Bandicoot papillomatosis carcinomastosis virus 2</t>
  </si>
  <si>
    <t>Genomic characterization of a novel virus found in papillomatous lesions from a southern brown bandicoot (Isoodon obesulus) in Western Australia - PubMed (nih.gov)</t>
  </si>
  <si>
    <t>10.1016/j.virol.2008.03.014</t>
  </si>
  <si>
    <t>southern sea otter</t>
  </si>
  <si>
    <t>Enhydra lutris nerei</t>
  </si>
  <si>
    <t>Enhydra lutris papillomavirus 1</t>
  </si>
  <si>
    <t>Oral papillomatosis caused by Enhydra lutris papillomavirus 1 (ElPV-1) in southern sea otters (Enhydra lutris nereis) in California, USA - PubMed (nih.gov)</t>
  </si>
  <si>
    <t>10.7589/2014-06-152</t>
  </si>
  <si>
    <t>Human papilloma virus</t>
  </si>
  <si>
    <t>Streptococcus equi supsp. equi</t>
  </si>
  <si>
    <t>Molluscum contagiosum</t>
  </si>
  <si>
    <t>Molluscum contagiosum virus</t>
  </si>
  <si>
    <t>Molluscipoxvirus</t>
  </si>
  <si>
    <t>Molluscum contagiosum virus - PubMed (nih.gov)</t>
  </si>
  <si>
    <t>10.1007/978-94-011-2384-6_8</t>
  </si>
  <si>
    <t>Mouse pox</t>
  </si>
  <si>
    <t>Ectromelia virus</t>
  </si>
  <si>
    <t>Infectious ectromelia. A hitherto undescribed virus disease of mice - Marchal - 1930 - The Journal of Pathology and Bacteriology - Wiley Online Library</t>
  </si>
  <si>
    <t>Caimans</t>
  </si>
  <si>
    <t>Caiman sclerops</t>
  </si>
  <si>
    <t>Crocodile pox</t>
  </si>
  <si>
    <t>Crocodile poxvirus</t>
  </si>
  <si>
    <t>Poxlike skin lesions in captive caimans - PubMed (nih.gov)</t>
  </si>
  <si>
    <t>Sleepy disease</t>
  </si>
  <si>
    <t>Carp edema poxvirus</t>
  </si>
  <si>
    <t>Carp edema virus/Koi sleepy disease: an emerging disease in Central-East Europe - PubMed (nih.gov)</t>
  </si>
  <si>
    <t>10.1111/tbed.12293</t>
  </si>
  <si>
    <t>Salmon</t>
  </si>
  <si>
    <t>Proliferative gill disease</t>
  </si>
  <si>
    <t>Salmon gill virus</t>
  </si>
  <si>
    <t>Bovine encephalitis</t>
  </si>
  <si>
    <t>Bovine herpesvirus 5 (bovine encephalitis virus)</t>
  </si>
  <si>
    <t>SUSPECTED OCCURRENCE OP BOVINE MALIGNANT CATARRH IN NEW SOUTH WALES (wiley.com)</t>
  </si>
  <si>
    <t>A SPECIFIC VIRUS ENCEPHALITIS IN CALVES: ISOLATION AND CHARACTERIZATION OF THE CAUSAL AGENT - French - 1962 - Australian Veterinary Journal - Wiley Online Library</t>
  </si>
  <si>
    <t>Caprine herpesvirus 1</t>
  </si>
  <si>
    <t>Saito J.K., Gribble D.H., Berrios P.E., Knight H.D., Mc Kercher D.G., A new her_x0002_pesvirus isolate from goats: Preliminary report, Am. J. Vet. Res. 35 (1974) 847–848</t>
  </si>
  <si>
    <t>Equid herpesvirus 6 (asinine herpesvirus 1)</t>
  </si>
  <si>
    <t>Burrows R 1973. Discussion. In: Bryans, J. T. Gerber, H. (eds) Equine infectious disease III. Proc Third International Conference of Equine Infectious Disease. S Karger, Basel. pp 340-342</t>
  </si>
  <si>
    <t>Asinine herpesvirus 5</t>
  </si>
  <si>
    <t>Hassanien RT, El-Nahas EM, Mahmoud NA, El-Bagoury GF. Molecular characterization of equine herpesvirus-1 and asinine herpesvirus -5 isolated from aborted fetuses of arabian horses. Thai J Vet Med. 2020. 50(3): 397-403.</t>
  </si>
  <si>
    <t>Equid herpesvirus 8 (asinine herpesvirus 3)</t>
  </si>
  <si>
    <t>Asinine herpesvirus genomes: comparison with those of the equine herpesviruses - PubMed (nih.gov)</t>
  </si>
  <si>
    <t>10.1007/BF01310999</t>
  </si>
  <si>
    <t>Thomson's gazelle</t>
  </si>
  <si>
    <t>Gazella thomsoni</t>
  </si>
  <si>
    <t>Equid herpesvirus 9 (gazelle herpesvirus)</t>
  </si>
  <si>
    <t>Japan (zoo)</t>
  </si>
  <si>
    <t>Gazelle herpesvirus 1: a new neurotropic herpesvirus immunologically related to equine herpesvirus 1 - PubMed (nih.gov)</t>
  </si>
  <si>
    <t>10.1006/viro.1996.8296</t>
  </si>
  <si>
    <t>vervet monkeys (captive)</t>
  </si>
  <si>
    <t>Cercopithecus aethiops</t>
  </si>
  <si>
    <t>Fatal exanthematous disease</t>
  </si>
  <si>
    <t>Ceropithecine herpesvirus 9 (Simian varicella virus)</t>
  </si>
  <si>
    <t>United Kingdom, England</t>
  </si>
  <si>
    <t>A virus disease of captive vervet monkeys (Cercopithecus aethiops) caused by a new herpesvirus - PubMed (nih.gov)</t>
  </si>
  <si>
    <t>10.1007/BF01240517</t>
  </si>
  <si>
    <t>Rhesus macaque</t>
  </si>
  <si>
    <t>Macaca mulatta</t>
  </si>
  <si>
    <t>Macacine herpesvirus 1 (B virus)</t>
  </si>
  <si>
    <t>115.tif (rupress.org)</t>
  </si>
  <si>
    <t>Malignant catarrhal fever</t>
  </si>
  <si>
    <t>Ovine herpesvirus 2</t>
  </si>
  <si>
    <t>Recovery of a herpesvirus from a roan antelope (Hippotragus equinus) - PubMed (nih.gov)</t>
  </si>
  <si>
    <t>10.1016/0378-1135(91)90081-p</t>
  </si>
  <si>
    <t>publ (zoo)</t>
  </si>
  <si>
    <t>Roan antelope</t>
  </si>
  <si>
    <t>Hippotragus equinus</t>
  </si>
  <si>
    <t>Hippotragine herpesvirus 1</t>
  </si>
  <si>
    <t>Blue wilderbeest</t>
  </si>
  <si>
    <t>Connochaetes taurinus</t>
  </si>
  <si>
    <t>Hartebeest</t>
  </si>
  <si>
    <t>Alcelaphus buselaphus</t>
  </si>
  <si>
    <t>Alcelaphine herpesvirus 2</t>
  </si>
  <si>
    <t>The attenuation of a herpes virus (malignant catarrhal fever virus) isolated from hartebeest (Alcelaphus buselaphus cokei Gunther) - PubMed (nih.gov)</t>
  </si>
  <si>
    <t>Bovine herpesvirus 4</t>
  </si>
  <si>
    <t>Rhadinovirus</t>
  </si>
  <si>
    <t>Isolation of a bovine herpesvirus from calves with respiratory disease and keratoconjunctivitis. A preliminary report - PubMed (nih.gov)</t>
  </si>
  <si>
    <t>Equid herpesvirus 2</t>
  </si>
  <si>
    <t>Equine herpes viruses - PubMed (nih.gov)</t>
  </si>
  <si>
    <t>Equid herpesvirus 5</t>
  </si>
  <si>
    <t>Genomic heterogeneity of equine betaherpesviruses - PubMed (nih.gov)</t>
  </si>
  <si>
    <t>10.1099/0022-1317-68-5-1441</t>
  </si>
  <si>
    <t>Equid herpesvirus 7 (asinine herpesvirus 2)</t>
  </si>
  <si>
    <t>Pacific walrus</t>
  </si>
  <si>
    <t>Odobenus rosmarus</t>
  </si>
  <si>
    <t>Walrus alphaherpesvirus 1</t>
  </si>
  <si>
    <t>Novel herpesvirus discovered in walrus liver - PubMed (nih.gov)</t>
  </si>
  <si>
    <t>10.1007/s11262-021-01825-0</t>
  </si>
  <si>
    <t>Harbor seal</t>
  </si>
  <si>
    <t>Phoca vitulina</t>
  </si>
  <si>
    <t>Phocid herpesvirus 1</t>
  </si>
  <si>
    <t>The isolation and partial characterization of a highly pathogenic herpesvirus from the harbor seal (Phoca vitulina) - PubMed (nih.gov)</t>
  </si>
  <si>
    <t>10.1007/BF01309828</t>
  </si>
  <si>
    <t>Sea lions</t>
  </si>
  <si>
    <t>Zalophus californianus</t>
  </si>
  <si>
    <t>Otarine herpesvirus 1</t>
  </si>
  <si>
    <t>Otarine herpesvirus-1: a novel gammaherpesvirus associated with urogenital carcinoma in California sea lions (Zalophus californianus) - PubMed (nih.gov)</t>
  </si>
  <si>
    <t>10.1016/s0378-1135(01)00497-7</t>
  </si>
  <si>
    <t>Otarine herpesvirus 3</t>
  </si>
  <si>
    <t>Clinical relevance of novel Otarine herpesvirus-3 in California sea lions (Zalophus californianus): lymphoma, esophageal ulcers, and strandings - PubMed (nih.gov)</t>
  </si>
  <si>
    <t>Iguana lizards</t>
  </si>
  <si>
    <t>Iguana</t>
  </si>
  <si>
    <t>Iguanid herpesvirus 2</t>
  </si>
  <si>
    <t>A NOVEL IGUANID HERPESVIRUS DETECTED IN ASYMPTOMATIC GREEN IGUANAS ( IGUANA IGUANA) IN POLAND - PubMed (nih.gov)</t>
  </si>
  <si>
    <t>Channel catfish</t>
  </si>
  <si>
    <t>Ictalurid herpesvirus 1 (Channel catfish virus)</t>
  </si>
  <si>
    <t>Channel catfish virus: a new herpesvirus of ictalurid fish - PubMed (nih.gov)</t>
  </si>
  <si>
    <t>10.1128/JVI.8.4.525-533.1971</t>
  </si>
  <si>
    <t>Salmonid herpesvirus 1</t>
  </si>
  <si>
    <t>Salmonivirus</t>
  </si>
  <si>
    <t>_pdf (jst.go.jp)</t>
  </si>
  <si>
    <t>Salmonid herpesvirus 2</t>
  </si>
  <si>
    <t>Salmonid herpesvirus 3</t>
  </si>
  <si>
    <t>USA, Great lakes</t>
  </si>
  <si>
    <t>Epitheliocystis associated with massive mortalities of cultured lake trout Salvelinus namaycush. (cabdirect.org)</t>
  </si>
  <si>
    <t>Eel</t>
  </si>
  <si>
    <t>Anguilid herpesvirus</t>
  </si>
  <si>
    <t>Sano, M., Fukuda, H. &amp; Sano, T. (1990). Isolation and characteriza?tion of a new herpesvirus from eel. In Pathology in Marine Sciences, 1st edn, pp. 15–31. Edited by F. O. Perkins &amp; T. C. Cheng. San Diego: Academic Press.</t>
  </si>
  <si>
    <t>Leopard frog</t>
  </si>
  <si>
    <t>Rana pipiens</t>
  </si>
  <si>
    <t>Ranid herpesvirus 1</t>
  </si>
  <si>
    <t>Batrachovirus</t>
  </si>
  <si>
    <t>USA, Vermont</t>
  </si>
  <si>
    <t>Ranid herpesvirus 2</t>
  </si>
  <si>
    <t>352.full.pdf (archive.org)</t>
  </si>
  <si>
    <t>Common frog</t>
  </si>
  <si>
    <t>Rana temporaria</t>
  </si>
  <si>
    <t>Ranid herpesvirus 3</t>
  </si>
  <si>
    <t>Ranid Herpesvirus 3 and Proliferative Dermatitis in Free-Ranging Wild Common Frogs (Rana Temporaria) - PubMed (nih.gov)</t>
  </si>
  <si>
    <t>10.1177/0300985817705176</t>
  </si>
  <si>
    <t>Oysters</t>
  </si>
  <si>
    <t>Ostreid herpesvirus</t>
  </si>
  <si>
    <t>Ostreavirus</t>
  </si>
  <si>
    <t>USA, Atlantic coast</t>
  </si>
  <si>
    <t>Mus musculus</t>
  </si>
  <si>
    <t>Murine adenovirus 1</t>
  </si>
  <si>
    <t>A new mouse virus apparently related to the adenovirus group - PubMed (nih.gov)</t>
  </si>
  <si>
    <t>10.1016/0042-6822(60)90109-4</t>
  </si>
  <si>
    <t>Murine adenovirus 2</t>
  </si>
  <si>
    <t>An adenovirus isolated from the feces of mice I. Isolation and identification - PubMed (nih.gov)</t>
  </si>
  <si>
    <t>10.1111/j.1348-0421.1966.tb00298.x</t>
  </si>
  <si>
    <t>Striped field mouse</t>
  </si>
  <si>
    <t>Adodemus agrarius</t>
  </si>
  <si>
    <t>Murine adenovirus 3</t>
  </si>
  <si>
    <t>Central European Dobrava Hantavirus isolate from a striped field mouse (Apodemus agrarius) - PubMed (nih.gov)</t>
  </si>
  <si>
    <t>10.1128/JCM.43.6.2756-2763.2005</t>
  </si>
  <si>
    <t>Black-tailed deer</t>
  </si>
  <si>
    <t>Carvine adenovirus (Odocoileus adenovirus 1)</t>
  </si>
  <si>
    <t>Systemic adenovirus infection associated with high mortality in mule deer (Odocoileus hemionus) in California - PubMed (nih.gov)</t>
  </si>
  <si>
    <t>10.1177/030098589603300201</t>
  </si>
  <si>
    <t>Reindeer adenovirus 1 (ReAdV-1)</t>
  </si>
  <si>
    <t>Novel adenovirus associated with necrotizing bronchiolitis in a captive reindeer (Rangifer tarandus) - PubMed (nih.gov)</t>
  </si>
  <si>
    <t>10.1111/tbed.14374</t>
  </si>
  <si>
    <t>Alpaca</t>
  </si>
  <si>
    <t>Vicugna pacos</t>
  </si>
  <si>
    <t>Alpaca_UK adenovirus</t>
  </si>
  <si>
    <t>Enteritis in an alpaca (Vicugna pacos) associated with a potentially novel adenovirus - PubMed (nih.gov)</t>
  </si>
  <si>
    <t>Mink enteritis virus</t>
  </si>
  <si>
    <t>Histopathologic Changes in Virus Enteritis of Mink - PubMed (nih.gov)</t>
  </si>
  <si>
    <t>Chicken parvovirus</t>
  </si>
  <si>
    <t>Aveparvovirus</t>
  </si>
  <si>
    <t>Infectious proventriculitis causing runting in broilers - PubMed (nih.gov)</t>
  </si>
  <si>
    <t>10.1080/03079457808418269</t>
  </si>
  <si>
    <t>Presence of parvoviruses in the intestine of chickens showing stunting syndrome - PubMed (nih.gov)</t>
  </si>
  <si>
    <t>Bovine parvovirus</t>
  </si>
  <si>
    <t>Bocaparvovirus</t>
  </si>
  <si>
    <t>Recovery of a hemadsorbing virus (HADEN) from the gastrointestinal tract of calves - PubMed (nih.gov)</t>
  </si>
  <si>
    <t>10.1016/0042-6822(61)90206-9</t>
  </si>
  <si>
    <t>Upper respiratory disease in military dogs: bacterial, mycoplasma, and viral studies - PubMed (nih.gov)</t>
  </si>
  <si>
    <t>Human bocavirus</t>
  </si>
  <si>
    <t>Cloning of a human parvovirus by molecular screening of respiratory tract samples - PubMed (nih.gov)</t>
  </si>
  <si>
    <t>10.1073/pnas.0504666102</t>
  </si>
  <si>
    <t>Muscovy duck parvovirus</t>
  </si>
  <si>
    <t>Dependovirus</t>
  </si>
  <si>
    <t>Torque Tono virus</t>
  </si>
  <si>
    <t>Alphatorquevirus</t>
  </si>
  <si>
    <t>Anelloviridae</t>
  </si>
  <si>
    <t>A novel DNA virus (TTV) associated with elevated transaminase levels in posttransfusion hepatitis of unknown etiology - PubMed (nih.gov)</t>
  </si>
  <si>
    <t>10.1006/bbrc.1997.7765</t>
  </si>
  <si>
    <t>Enzootic nasal tumor virus</t>
  </si>
  <si>
    <t>Simian betaretrovirus</t>
  </si>
  <si>
    <t>Fingerling walleyes</t>
  </si>
  <si>
    <t>Stizostedion vitreum vitreum</t>
  </si>
  <si>
    <t>Walleye dermal sarcoma virus</t>
  </si>
  <si>
    <t>Epsilonretrovirus</t>
  </si>
  <si>
    <t>Virus associated with epidermal hyperplasia in fish - PubMed (nih.gov)</t>
  </si>
  <si>
    <t>Salmons</t>
  </si>
  <si>
    <t>Atlantic salmon swim bladder leiomyosarcoma virus</t>
  </si>
  <si>
    <t>Identification and characterization of an exogenous retrovirus from atlantic salmon swim bladder sarcomas - PubMed (nih.gov)</t>
  </si>
  <si>
    <t>10.1128/JVI.80.6.2941-2948.2006</t>
  </si>
  <si>
    <t>Salmon salar</t>
  </si>
  <si>
    <t>Heart and skeletal muscle inflammation</t>
  </si>
  <si>
    <t>Piscine orthoreovirus</t>
  </si>
  <si>
    <t>Heart and skeletal muscle inflammation in Atlantic salmon, Salmo salar L: a new infectious disease - PubMed (nih.gov)</t>
  </si>
  <si>
    <t>10.1111/j.1365-2761.2004.00549.x</t>
  </si>
  <si>
    <t>Heart and skeletal muscle inflammation of farmed salmon is associated with infection with a novel reovirus - PubMed (nih.gov)</t>
  </si>
  <si>
    <t>Equine encephalosis virus</t>
  </si>
  <si>
    <t>Equine Encephalosis Virus - PubMed (nih.gov)</t>
  </si>
  <si>
    <t>10.3390/ani12030337</t>
  </si>
  <si>
    <t>Ibiraki virus</t>
  </si>
  <si>
    <t>Ibaraki virus, an agent of epizootic disease of cattle resembling bluetongue. I. Epidemiologic, clinical and pathologic observations and experimental transmission to calves - PubMed (nih.gov)</t>
  </si>
  <si>
    <t>10.1111/j.1348-0421.1969.tb00447.x</t>
  </si>
  <si>
    <t>Chuzan virus (Palyam virus)</t>
  </si>
  <si>
    <t>Epidemiological survey of an epidemic of congenital abnormalities with hydranencephaly-cerebellar hypoplasia syndrome of calves occurring in 1985/86 and seroepidemiological investigations on Chuzan virus, a putative causal agent of the disease, in Japan - PubMed (nih.gov)</t>
  </si>
  <si>
    <t>10.1292/jvms1939.50.405</t>
  </si>
  <si>
    <t>Nyabira virus (Palyam virus)</t>
  </si>
  <si>
    <t>A new member of the Palyam serogroup of orbiviruses - PubMed (nih.gov)</t>
  </si>
  <si>
    <t>10.1136/vr.99.18.360</t>
  </si>
  <si>
    <t>D'Aguilar virus</t>
  </si>
  <si>
    <t>The isolation of D'Aguilar virus from a cow - PubMed (nih.gov)</t>
  </si>
  <si>
    <t>10.1111/j.1751-0813.1976.tb05437.x</t>
  </si>
  <si>
    <t>CSIRO village virus</t>
  </si>
  <si>
    <t>Studies on the pathogenesis of bovine ephemeral fever in sentinel cattle. I. Virology and serology - PubMed (nih.gov)</t>
  </si>
  <si>
    <t>10.1016/0378-1135(85)90058-6</t>
  </si>
  <si>
    <t>Peruvian horse sickness virus</t>
  </si>
  <si>
    <t>Peruvian horse sickness virus and Yunnan orbivirus, isolated from vertebrates and mosquitoes in Peru and Australia - PubMed (nih.gov)</t>
  </si>
  <si>
    <t>10.1016/j.virol.2009.08.032</t>
  </si>
  <si>
    <t>Yunnan virus</t>
  </si>
  <si>
    <t>10.1016/j.virol.2009.08.033</t>
  </si>
  <si>
    <t>Golden shiner</t>
  </si>
  <si>
    <t>Notemigonus crysoleucas</t>
  </si>
  <si>
    <t>Aquareovirus C (Golden Shiner virus)</t>
  </si>
  <si>
    <t>Aquareovirus</t>
  </si>
  <si>
    <t>Fish Viruses: A Double-Stranded RNA Icosahedral Virus from a North American Cyprinid (cdnsciencepub.com)</t>
  </si>
  <si>
    <t>Morone saxatilis</t>
  </si>
  <si>
    <t>Aquareovirus A (Striped bass reovirus)</t>
  </si>
  <si>
    <t>Molecular characterization of a rotaviruslike virus isolated from striped bass (Morone saxatilis) - PubMed (nih.gov)</t>
  </si>
  <si>
    <t>10.1128/JVI.64.11.5235-5240.1990</t>
  </si>
  <si>
    <t>Golden ide</t>
  </si>
  <si>
    <t>Leuciscusidus melanotus</t>
  </si>
  <si>
    <t>Golden ide reovirus</t>
  </si>
  <si>
    <t>Preliminary characterization of a reovirus isolated from golden ide Leuciscus idus melanotus - PubMed (nih.gov)</t>
  </si>
  <si>
    <t>10.3354/dao035159</t>
  </si>
  <si>
    <t>Chinook salmon</t>
  </si>
  <si>
    <t>Onchorynchus tshawytscha</t>
  </si>
  <si>
    <t>Fall Chinook aquareovirus</t>
  </si>
  <si>
    <t>Isolation and characterization of the fall Chinook aquareovirus - PubMed (nih.gov)</t>
  </si>
  <si>
    <t>10.1186/s12985-017-0839-9</t>
  </si>
  <si>
    <t>Trout</t>
  </si>
  <si>
    <t>Infectious pancreatic necrosis</t>
  </si>
  <si>
    <t>Infectious pancreatic necrosis virus</t>
  </si>
  <si>
    <t>Aquabirnavirus</t>
  </si>
  <si>
    <t>Acute Catarrhal Enteritis of Salmonid Fingerlings (wiley.com)</t>
  </si>
  <si>
    <t>Fer de Lance</t>
  </si>
  <si>
    <t>Bothrops atrox</t>
  </si>
  <si>
    <t>Fer-de-Lance virus</t>
  </si>
  <si>
    <t>Switzerland, Zürich</t>
  </si>
  <si>
    <t>Fer de Lance virus (FDLV): a probable paramyxovirus isolated from a reptile - PubMed (nih.gov)</t>
  </si>
  <si>
    <t>10.1099/0022-1317-44-2-405</t>
  </si>
  <si>
    <t>Feline morbillivirus</t>
  </si>
  <si>
    <t>Feline morbillivirus, a previously undescribed paramyxovirus associated with tubulointerstitial nephritis in domestic cats - PubMed (nih.gov)</t>
  </si>
  <si>
    <t>10.1073/pnas.1119972109</t>
  </si>
  <si>
    <t>Bovine parainfluenza virus 3</t>
  </si>
  <si>
    <t>Mice (laboratory)</t>
  </si>
  <si>
    <t>Sendai virus (murine parainfluenza virus 1)</t>
  </si>
  <si>
    <t>Japan, Sendai</t>
  </si>
  <si>
    <t>Canine parainfluenze virus 5</t>
  </si>
  <si>
    <t>Bottlenpse dolphin</t>
  </si>
  <si>
    <t>Tursiops truncatus</t>
  </si>
  <si>
    <t>Bottlenose dolphin parainfluenza virus</t>
  </si>
  <si>
    <t>Morbilliviral disease in an Atlantic bottlenose dolphin (Tursiops truncatus) from the Gulf of Mexico - PubMed (nih.gov)</t>
  </si>
  <si>
    <t>10.7589/0090-3558-30.4.572</t>
  </si>
  <si>
    <t>Pythons</t>
  </si>
  <si>
    <t>Sunshine virus</t>
  </si>
  <si>
    <t>Isolation and molecular identification of Sunshine virus, a novel paramyxovirus found in Australian snakes - PubMed (nih.gov)</t>
  </si>
  <si>
    <t>10.1016/j.meegid.2012.04.022</t>
  </si>
  <si>
    <t>Endocarditis, Septicemia</t>
  </si>
  <si>
    <t>Staphylococcus agnetis</t>
  </si>
  <si>
    <t>https://pubmed.ncbi.nlm.nih.gov/29173582/</t>
  </si>
  <si>
    <t>10.1016/j.vetmic.2017.10.018</t>
  </si>
  <si>
    <t>Bovine ephemeral fever</t>
  </si>
  <si>
    <t>Bovine ephemeral fever virus</t>
  </si>
  <si>
    <t>East Africa</t>
  </si>
  <si>
    <t>3vanderwesthuizen1967.pdf (up.ac.za)</t>
  </si>
  <si>
    <t>Hirame (japanese flounder)</t>
  </si>
  <si>
    <t>Hirame rhabdovirus</t>
  </si>
  <si>
    <t>A new rhabdovirus isolated in Japan from cultured hirame (Japanese flounder) Paralichthys olivaceus and ayu Plecoglossus altivelis (hokudai.ac.jp)</t>
  </si>
  <si>
    <t>Snakehead fish</t>
  </si>
  <si>
    <t>Ophicephalus striatus</t>
  </si>
  <si>
    <t>Snakehead virus</t>
  </si>
  <si>
    <t>Spontaneously productive C-type retrovirus infection of fish cell lines - PubMed (nih.gov)</t>
  </si>
  <si>
    <t>10.1099/0022-1317-72-10-2537</t>
  </si>
  <si>
    <t>Macaws</t>
  </si>
  <si>
    <t>Proventricular dilation disease</t>
  </si>
  <si>
    <t>Avian bornavirus</t>
  </si>
  <si>
    <t>Novel borna virus in psittacine birds with proventricular dilatation disease - PubMed (nih.gov)</t>
  </si>
  <si>
    <t>Influenza D virus (bovine influenza)</t>
  </si>
  <si>
    <t>Influenza D</t>
  </si>
  <si>
    <t>Isolation of a novel swine influenza virus from Oklahoma in 2011 which is distantly related to human influenza C viruses - PubMed (nih.gov)</t>
  </si>
  <si>
    <t>10.1371/journal.ppat.1003176</t>
  </si>
  <si>
    <t>USA, Nebraska</t>
  </si>
  <si>
    <t>Serological evidence for high prevalence of Influenza D Viruses in Cattle, Nebraska, United States, 2003-2004 - PubMed (nih.gov)</t>
  </si>
  <si>
    <t>10.1016/j.virol.2016.11.004</t>
  </si>
  <si>
    <t>Bourbon virus</t>
  </si>
  <si>
    <t>Novel thogotovirus associated with febrile illness and death, United States, 2014 - PubMed (nih.gov)</t>
  </si>
  <si>
    <t>10.3201/eid2105.150150</t>
  </si>
  <si>
    <t>Cairina moschate</t>
  </si>
  <si>
    <t>Cygnet River virus</t>
  </si>
  <si>
    <t>Cygnet River virus, a novel orthomyxovirus from ducks, Australia - PubMed (nih.gov)</t>
  </si>
  <si>
    <t>10.3201/eid1812.120500</t>
  </si>
  <si>
    <t>Common elders</t>
  </si>
  <si>
    <t>Somateria mollissima</t>
  </si>
  <si>
    <t>Wellfleet Bay virus</t>
  </si>
  <si>
    <t>USA, Massachutsetts</t>
  </si>
  <si>
    <t>Cyclic avian mass mortality in the northeastern United States is associated with a novel orthomyxovirus - PubMed (nih.gov)</t>
  </si>
  <si>
    <t>10.1128/JVI.02019-14</t>
  </si>
  <si>
    <t>Dugbe virus: a new tick-borne arbovirus from Nigeria - PubMed (nih.gov)</t>
  </si>
  <si>
    <t>10.1016/0035-9203(73)90062-x</t>
  </si>
  <si>
    <t>Sheeps / goats</t>
  </si>
  <si>
    <t>Ganjam virus</t>
  </si>
  <si>
    <t>Ganjam virus: a new arbovirus isolated from ticks Haemaphysalis intermedia Warburton and Nuttall, 1909 in Orissa, India - PubMed (nih.gov)</t>
  </si>
  <si>
    <t>Spectacled weaver bird</t>
  </si>
  <si>
    <t>Hyphanturgus ocularius</t>
  </si>
  <si>
    <t>Ingwavuma virus</t>
  </si>
  <si>
    <t>Ingwavuma virus: an arbovirus isolated in South Africa - PubMed (nih.gov)</t>
  </si>
  <si>
    <t>Ingwavuma virus in Thailand. Infection of domestic pigs - PubMed (nih.gov)</t>
  </si>
  <si>
    <t>10.4269/ajtmh.1974.23.251</t>
  </si>
  <si>
    <t>Shamonda virus</t>
  </si>
  <si>
    <t>The resurgence of Shamonda virus, an African Simbu group virus of the genus Orthobunyavirus, in Japan - PubMed (nih.gov)</t>
  </si>
  <si>
    <t>10.1007/s00705-004-0419-3</t>
  </si>
  <si>
    <t>Main Drain virus</t>
  </si>
  <si>
    <t>Main Drain virus as a cause of equine encephalomyelitis - PubMed (nih.gov)</t>
  </si>
  <si>
    <t>Neurological disease</t>
  </si>
  <si>
    <t>Shuni virus</t>
  </si>
  <si>
    <t>Shuni virus as cause of neurologic disease in horses - PubMed (nih.gov)</t>
  </si>
  <si>
    <t>10.3201/eid1802.111403</t>
  </si>
  <si>
    <t>vesicular lesions</t>
  </si>
  <si>
    <t>Jamestown Canyon virus</t>
  </si>
  <si>
    <t>Isolation of Jamestown Canyon virus (California virus group) from vesicular lesions of a horse - PubMed (nih.gov)</t>
  </si>
  <si>
    <t>10.1177/104063870001200118</t>
  </si>
  <si>
    <t>Red-tailed boa (captured)</t>
  </si>
  <si>
    <t>Boa constrictor</t>
  </si>
  <si>
    <t>Boid inclusion body disease</t>
  </si>
  <si>
    <t>Coldvalley virus</t>
  </si>
  <si>
    <t>Genetic characterisation of a novel reptarenavirus detected in a dead pet red-tailed boa (Boa constrictor) - PubMed (nih.gov)</t>
  </si>
  <si>
    <t>10.1556/004.2022.00001</t>
  </si>
  <si>
    <t>Feline infectious peritonitis</t>
  </si>
  <si>
    <t>Feline coronavirus</t>
  </si>
  <si>
    <t>Feline infectious peritonitis - PubMed (nih.gov)</t>
  </si>
  <si>
    <t>10.1177/030098586600300309</t>
  </si>
  <si>
    <t>Ferrets</t>
  </si>
  <si>
    <t>Ferret coronavirus</t>
  </si>
  <si>
    <t>Coronavirus-associated epizootic catarrhal enteritis in ferrets - PubMed (nih.gov)</t>
  </si>
  <si>
    <t>10.2460/javma.2000.217.526</t>
  </si>
  <si>
    <t>Ferret coronavirus-associated diseases - PubMed (nih.gov)</t>
  </si>
  <si>
    <t>Bovine coronavirus</t>
  </si>
  <si>
    <t>Pathology of neonatal calf diarrhea induced by a coronavirus-like agent - PubMed (nih.gov)</t>
  </si>
  <si>
    <t>10.1177/030098587301000105</t>
  </si>
  <si>
    <t>Enteric disease</t>
  </si>
  <si>
    <t>Equine coronavirus</t>
  </si>
  <si>
    <t>USA, North Carolina</t>
  </si>
  <si>
    <t>Characterization of a coronavirus isolated from a diarrheic foal - PubMed (nih.gov)</t>
  </si>
  <si>
    <t>10.1128/JCM.38.12.4523-4526.2000</t>
  </si>
  <si>
    <t>Sialodacryoadenitis</t>
  </si>
  <si>
    <t>Sialodacryoadenitis corona virus</t>
  </si>
  <si>
    <t>Acute disease of the submaxillary and Harderian glands (sialo-dacryoadenitis) of rats with cytomegaly and no inclusion bodies - PubMed (nih.gov)</t>
  </si>
  <si>
    <t>Characterization of the virus of sialodacryoadenitis of rats: a member of the coronavirus group - PubMed (nih.gov)</t>
  </si>
  <si>
    <t>European rabbits</t>
  </si>
  <si>
    <t>Orcytolagus</t>
  </si>
  <si>
    <t>Rabbit corona virus</t>
  </si>
  <si>
    <t>Fathead minnows</t>
  </si>
  <si>
    <t>pimephales promelas</t>
  </si>
  <si>
    <t>Fathead minnow nidovirus</t>
  </si>
  <si>
    <t>Bafinivirus</t>
  </si>
  <si>
    <t>USA, Arkansas</t>
  </si>
  <si>
    <t>Genetic analysis of a novel nidovirus from fathead minnows - PubMed (nih.gov)</t>
  </si>
  <si>
    <t>10.1099/vir.0.041210-0</t>
  </si>
  <si>
    <t>Ball python (captured)</t>
  </si>
  <si>
    <t>Python regius</t>
  </si>
  <si>
    <t>Ball pythin nidovirus</t>
  </si>
  <si>
    <t>Identification of a novel nidovirus in an outbreak of fatal respiratory disease in ball pythons (Python regius) - PubMed (nih.gov)</t>
  </si>
  <si>
    <t>10.1186/1743-422X-11-144</t>
  </si>
  <si>
    <t>Australian brushtail possum</t>
  </si>
  <si>
    <t>Trichosurus vulpecula</t>
  </si>
  <si>
    <t>Wobbly possum disease</t>
  </si>
  <si>
    <t>Wobbly possum disease virus</t>
  </si>
  <si>
    <t>Identification of a novel nidovirus associated with a neurological disease of the Australian brushtail possum (Trichosurus vulpecula) - PubMed (nih.gov)</t>
  </si>
  <si>
    <t>10.1016/j.vetmic.2011.11.013</t>
  </si>
  <si>
    <t>Turkey avsivirus</t>
  </si>
  <si>
    <t>Divergent picornavirus from a Turkey with gastrointestinal disease - PubMed (nih.gov)</t>
  </si>
  <si>
    <t>10.1128/genomeA.00134-13</t>
  </si>
  <si>
    <t>Neurological symptoms</t>
  </si>
  <si>
    <t>Duck/FC22/China/2017 virus</t>
  </si>
  <si>
    <t>China, Shandong Province</t>
  </si>
  <si>
    <t>Identification and genome characterization of a novel picornavirus from ducks in China - PubMed (nih.gov)</t>
  </si>
  <si>
    <t>10.1007/s00705-020-04691-7</t>
  </si>
  <si>
    <t>malabsorption syndrome</t>
  </si>
  <si>
    <t>Chicken megrivirus</t>
  </si>
  <si>
    <t>Megrivirus</t>
  </si>
  <si>
    <t>Comparative complete genome analysis of chicken and Turkey megriviruses (family picornaviridae): long 3' untranslated regions with a potential second open reading frame and evidence for possible recombination - PubMed (nih.gov)</t>
  </si>
  <si>
    <t>10.1128/JVI.03807-13</t>
  </si>
  <si>
    <t>Turkey hepatitis virus A (Melegrivirus A)</t>
  </si>
  <si>
    <t>Novel picornavirus in Turkey poults with hepatitis, California, USA - PubMed (nih.gov)</t>
  </si>
  <si>
    <t>10.3201/eid1703.101410</t>
  </si>
  <si>
    <t>Mortality</t>
  </si>
  <si>
    <t>Sicinivirus 1</t>
  </si>
  <si>
    <t>China, Jiangsu Province</t>
  </si>
  <si>
    <t>Identification and Genome Characterization of the First Sicinivirus Isolate from Chickens in Mainland China by Using Viral Metagenomics - PubMed (nih.gov)</t>
  </si>
  <si>
    <t>10.1371/journal.pone.0139668</t>
  </si>
  <si>
    <t>Canine kobuvirus</t>
  </si>
  <si>
    <t>Viruses in diarrhoeic dogs include novel kobuviruses and sapoviruses - PubMed (nih.gov)</t>
  </si>
  <si>
    <t>10.1099/vir.0.034611-0</t>
  </si>
  <si>
    <t>Enterocolitis</t>
  </si>
  <si>
    <t>Aichivirus B</t>
  </si>
  <si>
    <t>Identification by next-generation sequencing of Aichivirus B in a calf with enterocolitis and neurologic signs - PubMed (nih.gov)</t>
  </si>
  <si>
    <t>10.1177/1040638716685597</t>
  </si>
  <si>
    <t>mortality</t>
  </si>
  <si>
    <t>Eel picornavirus</t>
  </si>
  <si>
    <t>Germany, lake Constance</t>
  </si>
  <si>
    <t>Characterization of a novel picornavirus isolate from a diseased European eel (Anguilla anguilla) - PubMed (nih.gov)</t>
  </si>
  <si>
    <t>10.1128/JVI.01094-13</t>
  </si>
  <si>
    <t>Blue gill</t>
  </si>
  <si>
    <t>Lepomis macrochirus</t>
  </si>
  <si>
    <t>Blue gill picornavirus</t>
  </si>
  <si>
    <t>Characterization of a new picornavirus isolated from the freshwater fish Lepomis macrochirus - PubMed (nih.gov)</t>
  </si>
  <si>
    <t>10.1099/vir.0.061960-0</t>
  </si>
  <si>
    <t>Feline kobuvirus 1</t>
  </si>
  <si>
    <t>Molecular characterization of the full kobuvirus genome in a cat - PubMed (nih.gov)</t>
  </si>
  <si>
    <t>10.1128/genomeA.00420-14</t>
  </si>
  <si>
    <t>Taura syndrome</t>
  </si>
  <si>
    <t>Equador</t>
  </si>
  <si>
    <t>Taura syndrome of marine penaeid shrimp: characterization of the viral agent - PubMed (nih.gov)</t>
  </si>
  <si>
    <t>10.1099/0022-1317-78-2-313</t>
  </si>
  <si>
    <t>Minks</t>
  </si>
  <si>
    <t>Mink enteric astrovirus</t>
  </si>
  <si>
    <t>Astrovirus epidemiologically linked to pre-weaning diarrhoea in mink - PubMed (nih.gov)</t>
  </si>
  <si>
    <t>10.1016/s0378-1135(01)00472-2</t>
  </si>
  <si>
    <t>Mink encephalomyelitis virus</t>
  </si>
  <si>
    <t>Detection of a novel astrovirus in brain tissue of mink suffering from shaking mink syndrome by use of viral metagenomics - PubMed (nih.gov)</t>
  </si>
  <si>
    <t>10.1128/JCM.01040-10</t>
  </si>
  <si>
    <t>Bovine astrovirus associated with neurologic symptoms</t>
  </si>
  <si>
    <t>Divergent astrovirus associated with neurologic disease in cattle - PubMed (nih.gov)</t>
  </si>
  <si>
    <t>10.3201/eid1909.130682</t>
  </si>
  <si>
    <t>Ovine astrovirus</t>
  </si>
  <si>
    <t>United Kingdom, Wales</t>
  </si>
  <si>
    <t>A novel astrovirus associated with encephalitis and ganglionitis in domestic sheep - PubMed (nih.gov)</t>
  </si>
  <si>
    <t>10.1111/tbed.12623</t>
  </si>
  <si>
    <t>Porcine astrovirus type 3</t>
  </si>
  <si>
    <t>Outbreaks of Neuroinvasive Astrovirus Associated with Encephalomyelitis, Weakness, and Paralysis among Weaned Pigs, Hungary - PubMed (nih.gov)</t>
  </si>
  <si>
    <t>10.3201/eid2312.170804</t>
  </si>
  <si>
    <t>Canine astrovirus</t>
  </si>
  <si>
    <t>Astrovirus-like, coronavirus-like, and parvovirus-like particles detected in the diarrheal stools of beagle pups - PubMed (nih.gov)</t>
  </si>
  <si>
    <t>10.1007/BF01314735</t>
  </si>
  <si>
    <t>Feline astrovirus</t>
  </si>
  <si>
    <t>Detection of astroviruses in feces of a cat with diarrhea. Brief report - PubMed (nih.gov)</t>
  </si>
  <si>
    <t>10.1007/BF01320252</t>
  </si>
  <si>
    <t>Canine hepacivirus</t>
  </si>
  <si>
    <t>Characterization of a canine homolog of hepatitis C virus - PubMed (nih.gov)</t>
  </si>
  <si>
    <t>10.1073/pnas.1101794108</t>
  </si>
  <si>
    <t>Equine hepacivirus</t>
  </si>
  <si>
    <t>Serology-enabled discovery of genetically diverse hepaciviruses in a new host - PubMed (nih.gov)</t>
  </si>
  <si>
    <t>10.1128/JVI.00250-12</t>
  </si>
  <si>
    <t>Woodchuck</t>
  </si>
  <si>
    <t>Marmota monax</t>
  </si>
  <si>
    <t>Hepatitis/cancer</t>
  </si>
  <si>
    <t>Woodchuck hepatitis virus</t>
  </si>
  <si>
    <t>Hepadnaviridae</t>
  </si>
  <si>
    <t>A virus similar to human hepatitis B virus associated with hepatitis and hepatoma in woodchucks - PubMed (nih.gov)</t>
  </si>
  <si>
    <t>10.1073/pnas.75.9.4533</t>
  </si>
  <si>
    <t>Giant fresh water prawn</t>
  </si>
  <si>
    <t>Macrobrachium rosenbergii</t>
  </si>
  <si>
    <t>Macrobrachium rosenbergii virus</t>
  </si>
  <si>
    <t>Nodavirus</t>
  </si>
  <si>
    <t>French West Indies (Guadeloupe)</t>
  </si>
  <si>
    <t>Septicaemia</t>
  </si>
  <si>
    <t>Normal skin flora</t>
  </si>
  <si>
    <t>Staphylococcus felis</t>
  </si>
  <si>
    <t>https://www.microbiologyresearch.org/content/journal/ijsem/10.1099/00207713-39-4-373</t>
  </si>
  <si>
    <t>UTI</t>
  </si>
  <si>
    <t>Meningitis</t>
  </si>
  <si>
    <t>Meningitis caused by Streptococcus suis in humans - PubMed (nih.gov)</t>
  </si>
  <si>
    <t>10.1093/clinids/10.1.131</t>
  </si>
  <si>
    <t>Pneumoniae</t>
  </si>
  <si>
    <t>Quinn et al. 2002. Veterinary microbiology and microbial disease. Blackwell science.</t>
  </si>
  <si>
    <t>Sheep / goats</t>
  </si>
  <si>
    <t>Caseous lymphadenitis</t>
  </si>
  <si>
    <t>Corynebacterium pseudotuberculosis</t>
  </si>
  <si>
    <t>https://www.jstor.org/stable/30081442?seq=1</t>
  </si>
  <si>
    <t>Corynebacterium renale</t>
  </si>
  <si>
    <t>https://pubmed.ncbi.nlm.nih.gov/20999319/</t>
  </si>
  <si>
    <t>10.1016/s0368-1742(46)80017-1</t>
  </si>
  <si>
    <t>Ulcerative balanoposthitis</t>
  </si>
  <si>
    <t>Ulcerative balanitis and vulvitis of Dorper sheep in South Africa: a study on its aetiology and clinical features - PubMed (nih.gov)</t>
  </si>
  <si>
    <t>10.4102/jsava.v76i4.426</t>
  </si>
  <si>
    <t>Cattle / horses</t>
  </si>
  <si>
    <t>Corynebacterium pilosum</t>
  </si>
  <si>
    <t>Corynebacterium ulcerans</t>
  </si>
  <si>
    <t>Taxonomy of Corynebacterium diphtheriae and related taxa, with recognition of Corynebacterium ulcerans sp. nov. nom. rev - PubMed (nih.gov)</t>
  </si>
  <si>
    <t>10.1111/j.1574-6968.1995.tb07429.x</t>
  </si>
  <si>
    <t>Infections</t>
  </si>
  <si>
    <t>Corynebacterium haemolyticus</t>
  </si>
  <si>
    <t>West Pacific</t>
  </si>
  <si>
    <t>A Hemolytic Corynebacterium Resembling Corynebacterium ovis and Corynebacterium pyogenes in Man on JSTOR</t>
  </si>
  <si>
    <t>Rhodococcus equi (Corynebacterium equi)</t>
  </si>
  <si>
    <t>https://pubmed.ncbi.nlm.nih.gov/21005488/</t>
  </si>
  <si>
    <t>Cattle, sheep, pig</t>
  </si>
  <si>
    <t>Trueperella pyogenes (Arcanobacterium pyogenes, Corynebacterium pyogenes)</t>
  </si>
  <si>
    <t>https://pubmed.ncbi.nlm.nih.gov/21014202/</t>
  </si>
  <si>
    <t>Actinomyces hordeovulneris</t>
  </si>
  <si>
    <t>Bovine actinomycosis (jumpy jaw)</t>
  </si>
  <si>
    <t>https://pubmed.ncbi.nlm.nih.gov/17857282/</t>
  </si>
  <si>
    <t>10.1097/00000658-193811000-00012</t>
  </si>
  <si>
    <t>Actinobaculum suis (Actinomyces suis, Eubacterium suis, Corynebacterium suis)</t>
  </si>
  <si>
    <t>Canine nocardiosis</t>
  </si>
  <si>
    <t>https://pubmed.ncbi.nlm.nih.gov/14881209/</t>
  </si>
  <si>
    <t>Bovine farcy</t>
  </si>
  <si>
    <t>Guadeloupe</t>
  </si>
  <si>
    <t>Mycobacterium farcinogenes</t>
  </si>
  <si>
    <t>Sub-Saharan Africa</t>
  </si>
  <si>
    <t>https://pubmed.ncbi.nlm.nih.gov/24876989/</t>
  </si>
  <si>
    <t>10.1155/2014/247906</t>
  </si>
  <si>
    <t>Mycobacterium senegalense</t>
  </si>
  <si>
    <t>10.1155/2014/247907</t>
  </si>
  <si>
    <t>Skin infections</t>
  </si>
  <si>
    <t>https://pubmed.ncbi.nlm.nih.gov/4953844/</t>
  </si>
  <si>
    <t>10.1038/2061068a0</t>
  </si>
  <si>
    <t>Sheep / cattle</t>
  </si>
  <si>
    <t>https://pubmed.ncbi.nlm.nih.gov/4632164/</t>
  </si>
  <si>
    <t>10.1111/j.1751-0813.1972.tb05175.x</t>
  </si>
  <si>
    <t>Listeria innocua</t>
  </si>
  <si>
    <t>Erysipelas</t>
  </si>
  <si>
    <t>Various animals</t>
  </si>
  <si>
    <t>Anthrax</t>
  </si>
  <si>
    <t>Cattle / sheep</t>
  </si>
  <si>
    <t>https://pubmed.ncbi.nlm.nih.gov/4989249/</t>
  </si>
  <si>
    <t>10.1136/vr.86.22.650</t>
  </si>
  <si>
    <t>Necrosis (big head)</t>
  </si>
  <si>
    <t>Necrotic hepatitis (black disease)</t>
  </si>
  <si>
    <t>Clostridium novyi type B</t>
  </si>
  <si>
    <t>Mice /horses</t>
  </si>
  <si>
    <t>Tyzzer's disease</t>
  </si>
  <si>
    <t>Clostridium piliforme</t>
  </si>
  <si>
    <t>http://www.nasonline.org/publications/biographical-memoirs/memoir-pdfs/tyzzer-ernest-2.pdf</t>
  </si>
  <si>
    <t>Necrosis (black leg)</t>
  </si>
  <si>
    <t>Cattle / pigs / sheep</t>
  </si>
  <si>
    <t>Malignant oedema</t>
  </si>
  <si>
    <t>Cattle / horses /sheep</t>
  </si>
  <si>
    <t>Myositis</t>
  </si>
  <si>
    <t>Clostridium sordelli</t>
  </si>
  <si>
    <t>Bacillary haemoglobinuria</t>
  </si>
  <si>
    <t>Clostridium haemolyticum</t>
  </si>
  <si>
    <t>Lamb dysenteria</t>
  </si>
  <si>
    <t>Clostridium perfringens type B</t>
  </si>
  <si>
    <t>Haemorrhagic enteritis</t>
  </si>
  <si>
    <t>https://pubmed.ncbi.nlm.nih.gov/211699/</t>
  </si>
  <si>
    <t>Necrotic enteritis</t>
  </si>
  <si>
    <t>Necrotizing enterocolitis</t>
  </si>
  <si>
    <t>Stuck</t>
  </si>
  <si>
    <t>Pulpy kidney disease</t>
  </si>
  <si>
    <t>Clostridius perfringens type D</t>
  </si>
  <si>
    <t>Clostridium perfringens type E</t>
  </si>
  <si>
    <t>Clostridium perfringesn type E</t>
  </si>
  <si>
    <t>Quail disease</t>
  </si>
  <si>
    <t>Clostridium colinum</t>
  </si>
  <si>
    <t>Lories (psittacine)</t>
  </si>
  <si>
    <t>Ulcerative enteritis</t>
  </si>
  <si>
    <t>https://www.jstor.org/stable/pdf/4099211.pdf</t>
  </si>
  <si>
    <t>Clostridium spiroforme</t>
  </si>
  <si>
    <t>https://pubmed.ncbi.nlm.nih.gov/7179694/</t>
  </si>
  <si>
    <t>Czech republic</t>
  </si>
  <si>
    <t>https://pubmed.ncbi.nlm.nih.gov/13022513/</t>
  </si>
  <si>
    <t>Badgers</t>
  </si>
  <si>
    <t>https://pubmed.ncbi.nlm.nih.gov/4462735/</t>
  </si>
  <si>
    <t>Mycobacterium microti</t>
  </si>
  <si>
    <t>https://pubmed.ncbi.nlm.nih.gov/5298436/</t>
  </si>
  <si>
    <t>10.1007/BF02045553</t>
  </si>
  <si>
    <t>Voles</t>
  </si>
  <si>
    <t>https://www.sciencedirect.com/science/article/pii/S0140673600835059?via%3Dihub</t>
  </si>
  <si>
    <t>https://www.jstor.org/stable/30083276?seq=1</t>
  </si>
  <si>
    <t>Mycobacterium lepramurium</t>
  </si>
  <si>
    <t>Pullorum disease</t>
  </si>
  <si>
    <t>Salmonella Pullorum</t>
  </si>
  <si>
    <t>https://pubmed.ncbi.nlm.nih.gov/19972096/</t>
  </si>
  <si>
    <t>Fowl typhoid</t>
  </si>
  <si>
    <t>Salmonella Gallinarum</t>
  </si>
  <si>
    <t>https://pubmed.ncbi.nlm.nih.gov/19972217/</t>
  </si>
  <si>
    <t>Salmonella Brandenburg</t>
  </si>
  <si>
    <t>https://pubmed.ncbi.nlm.nih.gov/15768079/</t>
  </si>
  <si>
    <t>10.1080/00480169.2004.36387</t>
  </si>
  <si>
    <t>10.1080/00480169.2004.36388</t>
  </si>
  <si>
    <t>Salmonella Choleraesuis</t>
  </si>
  <si>
    <t>Salmonella Dublin</t>
  </si>
  <si>
    <t>Paracolon infection</t>
  </si>
  <si>
    <t>Salmonella Arizonae</t>
  </si>
  <si>
    <t>Humans, rodents, cats</t>
  </si>
  <si>
    <t>Yersinia pestis</t>
  </si>
  <si>
    <t>Glanders</t>
  </si>
  <si>
    <t>Melioidosis</t>
  </si>
  <si>
    <t>Furunculosis</t>
  </si>
  <si>
    <t>Aeromonas salmonicida</t>
  </si>
  <si>
    <t>https://www.jstor.org/stable/1437366?seq=1</t>
  </si>
  <si>
    <t>Various animals and humans</t>
  </si>
  <si>
    <t>Plesiomonas shigelloides</t>
  </si>
  <si>
    <t>Cholera</t>
  </si>
  <si>
    <t>Food poisoning</t>
  </si>
  <si>
    <t>https://pubmed.ncbi.nlm.nih.gov/14071901/</t>
  </si>
  <si>
    <t>10.7883/yoken1952.16.161</t>
  </si>
  <si>
    <t>Vibrio metschnikovii</t>
  </si>
  <si>
    <t>Bulgaria</t>
  </si>
  <si>
    <t>https://pubmed.ncbi.nlm.nih.gov/13525058/</t>
  </si>
  <si>
    <t>Listonella anguillarum (Vibrio anguillarum)</t>
  </si>
  <si>
    <t>https://pubmed.ncbi.nlm.nih.gov/5532773/</t>
  </si>
  <si>
    <t>10.1186/BF03547959</t>
  </si>
  <si>
    <t>Pleuropneumoniae</t>
  </si>
  <si>
    <t>https://pubmed.ncbi.nlm.nih.gov/14129707/</t>
  </si>
  <si>
    <t>USA, Kenturkey</t>
  </si>
  <si>
    <t>https://pubmed.ncbi.nlm.nih.gov/21005490/</t>
  </si>
  <si>
    <t>https://pubmed.ncbi.nlm.nih.gov/4850396/</t>
  </si>
  <si>
    <t>10.1016/0021-9975(74)90033-4</t>
  </si>
  <si>
    <t>Epidemymitis / arthritis</t>
  </si>
  <si>
    <t>Actinobacillus seminis</t>
  </si>
  <si>
    <t>https://www.cabdirect.org/cabdirect/abstract/19532202479</t>
  </si>
  <si>
    <t>Epidimymitis</t>
  </si>
  <si>
    <t>Actinobacillus actinomycetemcomitans</t>
  </si>
  <si>
    <t>https://pubmed.ncbi.nlm.nih.gov/453669/</t>
  </si>
  <si>
    <t>various species</t>
  </si>
  <si>
    <t>Pasteurella multocida type A</t>
  </si>
  <si>
    <t>Cattle / buffaloes</t>
  </si>
  <si>
    <t>Haemorrhagic septicaemia</t>
  </si>
  <si>
    <t>Pasteurella multocida type B</t>
  </si>
  <si>
    <t>Pasteurella multocida type D</t>
  </si>
  <si>
    <t>Pasteurella multocida type E</t>
  </si>
  <si>
    <t>Mannheimia haemolytica (Pasteurella haemolytica type A)</t>
  </si>
  <si>
    <t>https://pubmed.ncbi.nlm.nih.gov/17648039/</t>
  </si>
  <si>
    <t>https://pubmed.ncbi.nlm.nih.gov/14367572/</t>
  </si>
  <si>
    <t>10.1016/s0368-1742(55)80017-3</t>
  </si>
  <si>
    <t>Pasteurella trehalosi (Pasteurella heamolytica type T)</t>
  </si>
  <si>
    <t>United kingdom, Scotland</t>
  </si>
  <si>
    <t>https://pubmed.ncbi.nlm.nih.gov/13657030/</t>
  </si>
  <si>
    <t>10.1038/1831132a0</t>
  </si>
  <si>
    <t>Snuffles</t>
  </si>
  <si>
    <t>https://pubmed.ncbi.nlm.nih.gov/19868037/</t>
  </si>
  <si>
    <t>10.1084/jem.24.3.223</t>
  </si>
  <si>
    <t>Lymphangitidis</t>
  </si>
  <si>
    <t>Pasteurella lymphangitidis</t>
  </si>
  <si>
    <t>https://pubmed.ncbi.nlm.nih.gov/2223608/</t>
  </si>
  <si>
    <t>10.1099/00207713-40-2-148</t>
  </si>
  <si>
    <t>Squirrels</t>
  </si>
  <si>
    <t>Tularemia</t>
  </si>
  <si>
    <t>https://pubmed.ncbi.nlm.nih.gov/19314274/</t>
  </si>
  <si>
    <t>https://pubmed.ncbi.nlm.nih.gov/15108712/</t>
  </si>
  <si>
    <t>10.1093/infdis/189.7.1321</t>
  </si>
  <si>
    <t>Histophilus somni (Haemophilus somnus)</t>
  </si>
  <si>
    <t>Epididymitis</t>
  </si>
  <si>
    <t>Glasser's disease</t>
  </si>
  <si>
    <t>Glaesserella parasuis (Haemophilus parasuis)</t>
  </si>
  <si>
    <t>https://pubmed.ncbi.nlm.nih.gov/20245663/</t>
  </si>
  <si>
    <t>10.1111/j.1751-0813.1947.tb04536.x</t>
  </si>
  <si>
    <t>Haemophilus paragallinarum</t>
  </si>
  <si>
    <t>https://pubmed.ncbi.nlm.nih.gov/18777398/</t>
  </si>
  <si>
    <t>10.1080/03079457309353797</t>
  </si>
  <si>
    <t>Contagious equine metritis</t>
  </si>
  <si>
    <t>Bordetella avium</t>
  </si>
  <si>
    <t>Canada, Quebec</t>
  </si>
  <si>
    <t>https://pubmed.ncbi.nlm.nih.gov/4226680/</t>
  </si>
  <si>
    <t>https://pubmed.ncbi.nlm.nih.gov/16031334/</t>
  </si>
  <si>
    <t>10.1080/00480169.1987.35433</t>
  </si>
  <si>
    <t>Infectious bovine keratoconjunctivitis</t>
  </si>
  <si>
    <t>https://pubmed.ncbi.nlm.nih.gov/34220144/</t>
  </si>
  <si>
    <t>10.14202/vetworld.2021.1380-1388</t>
  </si>
  <si>
    <t>Epididymitis / abortion</t>
  </si>
  <si>
    <t>Brucella canis</t>
  </si>
  <si>
    <t>https://pubmed.ncbi.nlm.nih.gov/5689122/</t>
  </si>
  <si>
    <t>10.1128/jb.95.2.625-630.1968</t>
  </si>
  <si>
    <t>https://www.jstor.org/stable/4559008?origin=crossref&amp;seq=1</t>
  </si>
  <si>
    <t>Leptospira borgpetersenii serovar hardjo</t>
  </si>
  <si>
    <t>Leptospira borgpetersenii serovar tarassovi</t>
  </si>
  <si>
    <t>Leptospira interrogans serovar bratislava</t>
  </si>
  <si>
    <t>Dogs / pigs</t>
  </si>
  <si>
    <t>Leptospira interrogans serovar canicola</t>
  </si>
  <si>
    <t>https://pubmed.ncbi.nlm.nih.gov/14821377/</t>
  </si>
  <si>
    <t>10.1136/bmj.1.4700.227</t>
  </si>
  <si>
    <t>Leptospira interrogans serovar grippotyphosa</t>
  </si>
  <si>
    <t>Leptospira interrogans serovar pomona</t>
  </si>
  <si>
    <t>Lemierre's syndrome</t>
  </si>
  <si>
    <t>Fusobacterium necrophorum</t>
  </si>
  <si>
    <t>https://pubmed.ncbi.nlm.nih.gov/17934077/</t>
  </si>
  <si>
    <t>Calf diphtheria</t>
  </si>
  <si>
    <t>Contagious bovine pleuropneumoniae</t>
  </si>
  <si>
    <t>https://pubmed.ncbi.nlm.nih.gov/32390522/</t>
  </si>
  <si>
    <t>10.1177/0300985820921818</t>
  </si>
  <si>
    <t>Mycoplasma bovis</t>
  </si>
  <si>
    <t>https://pubmed.ncbi.nlm.nih.gov/13952069/</t>
  </si>
  <si>
    <t>Sheep / goat</t>
  </si>
  <si>
    <t>Contagious agalatiae</t>
  </si>
  <si>
    <t>https://pubmed.ncbi.nlm.nih.gov/25097796/</t>
  </si>
  <si>
    <t>10.1155/2014/286752</t>
  </si>
  <si>
    <t>Contagious caprine agalatiae</t>
  </si>
  <si>
    <t>10.1155/2014/286753</t>
  </si>
  <si>
    <t>Synovitis</t>
  </si>
  <si>
    <t>Airsacculitis</t>
  </si>
  <si>
    <t>Mycoplasma meleagridis</t>
  </si>
  <si>
    <t>Death</t>
  </si>
  <si>
    <t>Hendra virus genotype 2</t>
  </si>
  <si>
    <t>https://pubmed.ncbi.nlm.nih.gov/35447052/</t>
  </si>
  <si>
    <t>10.3201/eid2805.212338</t>
  </si>
  <si>
    <t>Rabbit haemorrhagic disease virus 2</t>
  </si>
  <si>
    <t>https://pubmed.ncbi.nlm.nih.gov/24011218/</t>
  </si>
  <si>
    <t>10.1186/1297-9716-44-81</t>
  </si>
  <si>
    <t>Turtles</t>
  </si>
  <si>
    <t>Epizootics</t>
  </si>
  <si>
    <t>Turtle fraservirus 1</t>
  </si>
  <si>
    <t>Actinovirus</t>
  </si>
  <si>
    <t>https://pubmed.ncbi.nlm.nih.gov/35275967/</t>
  </si>
  <si>
    <t>10.1371/journal.ppat.1010258</t>
  </si>
  <si>
    <t>Deaths</t>
  </si>
  <si>
    <t>Kirkovirus</t>
  </si>
  <si>
    <t>Kirkoviridae</t>
  </si>
  <si>
    <t>Exploring the virome of diseased horses - PubMed (nih.gov)</t>
  </si>
  <si>
    <t>10.1099/vir.0.000199</t>
  </si>
  <si>
    <t>Goose astrovirus</t>
  </si>
  <si>
    <t>China, Shandong/Henan</t>
  </si>
  <si>
    <t>https://pubmed.ncbi.nlm.nih.gov/29885801/</t>
  </si>
  <si>
    <t>10.1016/j.vetmic.2018.05.006</t>
  </si>
  <si>
    <t>Fever</t>
  </si>
  <si>
    <t>Beiji nairovirus</t>
  </si>
  <si>
    <t>https://pubmed.ncbi.nlm.nih.gov/34044749/</t>
  </si>
  <si>
    <t>10.1080/22221751.2021.1936197</t>
  </si>
  <si>
    <t>Ephemeral fever-like</t>
  </si>
  <si>
    <t>Hayes Yard virus</t>
  </si>
  <si>
    <t>Australia, Northern Territory</t>
  </si>
  <si>
    <t>https://pubmed.ncbi.nlm.nih.gov/32349781/</t>
  </si>
  <si>
    <t>10.1186/s13567-020-00781-1</t>
  </si>
  <si>
    <t>Giant freshwater prawns</t>
  </si>
  <si>
    <t>Crustacea hepe-like virus 1</t>
  </si>
  <si>
    <t>China, Jiangsu</t>
  </si>
  <si>
    <t>https://pubmed.ncbi.nlm.nih.gov/32192159/</t>
  </si>
  <si>
    <t>10.3390/v12030323</t>
  </si>
  <si>
    <t>Abalone</t>
  </si>
  <si>
    <t>Nordotis discus</t>
  </si>
  <si>
    <t>Abalone amyotrophia</t>
  </si>
  <si>
    <t>Abalone asfa-like virus</t>
  </si>
  <si>
    <t>https://pubmed.ncbi.nlm.nih.gov/32165658/</t>
  </si>
  <si>
    <t>10.1038/s41598-020-61492-3</t>
  </si>
  <si>
    <t>white-clawed crayfish</t>
  </si>
  <si>
    <t>Austropotamobius pallipes</t>
  </si>
  <si>
    <t>Bunya-like Brown Spot Virus</t>
  </si>
  <si>
    <t>https://pubmed.ncbi.nlm.nih.gov/31247401/</t>
  </si>
  <si>
    <t>10.1016/j.virol.2019.05.014</t>
  </si>
  <si>
    <t>Atypical porcine pestivirus</t>
  </si>
  <si>
    <t>https://pubmed.ncbi.nlm.nih.gov/26219947/</t>
  </si>
  <si>
    <t>10.1099/jgv.0.000251</t>
  </si>
  <si>
    <t>Mealy parrots</t>
  </si>
  <si>
    <t>Psittacine adenovirus HKU1</t>
  </si>
  <si>
    <t>https://pubmed.ncbi.nlm.nih.gov/25474263/</t>
  </si>
  <si>
    <t>10.1371/journal.pntd.0003318</t>
  </si>
  <si>
    <t>southern brown bandicoot</t>
  </si>
  <si>
    <r>
      <t>Iridovirida</t>
    </r>
    <r>
      <rPr>
        <sz val="12"/>
        <color rgb="FF000000"/>
        <rFont val="Calibri"/>
        <family val="2"/>
      </rPr>
      <t>e</t>
    </r>
  </si>
  <si>
    <t>A CUTANEOUS NEMATODE INFECTION IN MONKEYS - PubMed (nih.gov)</t>
  </si>
  <si>
    <t>Crocodylus porosus</t>
  </si>
  <si>
    <t>Necrotizing fasciitis</t>
  </si>
  <si>
    <t>Necrotizing fasciitis in captive juvenile Crocodylus porosus caused by Streptococcus agalactiae: an outbreak and review of the animal and human literature - PubMed (nih.gov)</t>
  </si>
  <si>
    <t>10.1017/S0950268807008515</t>
  </si>
  <si>
    <t>Australia; Norther territory, Darwin</t>
  </si>
  <si>
    <t>Captive juvenile saltwater crocodiles</t>
  </si>
  <si>
    <t>Bottlenose dolphin</t>
  </si>
  <si>
    <t>First report of Streptococcus agalactiae and Lactococcus garvieae from a wild bottlenose dolphin (Tursiops truncatus) - PubMed (nih.gov)</t>
  </si>
  <si>
    <t>10.7589/0090-3558-42.3.561</t>
  </si>
  <si>
    <t>Lactococcus garviae</t>
  </si>
  <si>
    <t>10.1099/ijsem.0.004086</t>
  </si>
  <si>
    <t>Streptobacillus canis</t>
  </si>
  <si>
    <t>Sporothrix schenckii and Sporotrichosis - PubMed (nih.gov)</t>
  </si>
  <si>
    <t>10.1128/CMR.00007-11</t>
  </si>
  <si>
    <t>USA, Baltimore</t>
  </si>
  <si>
    <t>Skin lessions</t>
  </si>
  <si>
    <t>10.1111/j.1365-4362.1964.tb06023.x</t>
  </si>
  <si>
    <t>Rat bite fever - PubMed (nih.gov)</t>
  </si>
  <si>
    <t>10.1016/j.vetmic.2008.09.079</t>
  </si>
  <si>
    <t>Numerical Taxonomy Study of the Enterobacteriaceae | Microbiology Society (microbiologyresearch.org)</t>
  </si>
  <si>
    <t>Hafniaceae</t>
  </si>
  <si>
    <t>https://pubmed.ncbi.nlm.nih.gov/682060/</t>
  </si>
  <si>
    <t>10.1016/s0020-7519(97)00183-5</t>
  </si>
  <si>
    <t>pibl</t>
  </si>
  <si>
    <t>A comparative morphological and biological study of Schistosoma haematobium, S. bovis, S.intercalatum Fisher, 1934, S. mansoni and S. rodhaini Brumpt, 1931 - PubMed (nih.gov)</t>
  </si>
  <si>
    <t>10.1080/00034983.1951.11685475</t>
  </si>
  <si>
    <t>History of schistosomiasis (bilharziasis) in humans: from Egyptian medical papyri to molecular biology on mummies - PubMed (nih.gov)</t>
  </si>
  <si>
    <t>10.1080/20477724.2018.1495357</t>
  </si>
  <si>
    <t>10.1016/s0046-8177(81)80071-8</t>
  </si>
  <si>
    <t>USA, Virginia</t>
  </si>
  <si>
    <t>10.1126/science.88.2289.455</t>
  </si>
  <si>
    <t>USA, California, Los Angeles</t>
  </si>
  <si>
    <t>10.1126/science.289.5481.842</t>
  </si>
  <si>
    <t>Ebola haemorrhagic fever in Zaire, 1976 - PubMed (nih.gov)</t>
  </si>
  <si>
    <t>Ebola haemorrhagic fever in Sudan, 1976. Report of a WHO/International Study Team - PubMed (nih.gov)</t>
  </si>
  <si>
    <t>Yokenella</t>
  </si>
  <si>
    <t>USA, Idaho, Hagerman Valley</t>
  </si>
  <si>
    <t>Yersinia ruckeri, an unusual microorganism isolated from a human wound infection - PubMed (nih.gov)</t>
  </si>
  <si>
    <t>10.1002/nmi2.56</t>
  </si>
  <si>
    <t>978-3-642-61749-2.pdf (springer.com)</t>
  </si>
  <si>
    <t>Primates</t>
  </si>
  <si>
    <t>Yersinia pseudotuberculosis enteritis in four calves - PubMed (nih.gov)</t>
  </si>
  <si>
    <t>10.1016/0021-9975(89)90029-7</t>
  </si>
  <si>
    <t>Infectious epididymo-orchitis of rams associated with Pasteurella pseudotuberculosis - PubMed (nih.gov)</t>
  </si>
  <si>
    <t>Yersinia enterocolitica: a panoramic view of a charismatic microorganism - PubMed (nih.gov)</t>
  </si>
  <si>
    <t>10.3109/10408417709102312</t>
  </si>
  <si>
    <t>[A recently discovered form of mesenteric lymphadenitis] - PubMed (nih.gov)</t>
  </si>
  <si>
    <t>10.1055/s-0028-1131318</t>
  </si>
  <si>
    <t>Plague history: Yersin's discovery of the causative bacterium in 1894 enabled, in the subsequent century, scientific progress in understanding the disease and the development of treatments and vaccines - PubMed (nih.gov)</t>
  </si>
  <si>
    <t>10.1111/1469-0691.12540</t>
  </si>
  <si>
    <t>Pathogenicity of Yersinia enterocolitica serotype O3 biotype 3 strains - PubMed (nih.gov)</t>
  </si>
  <si>
    <t>10.1128/jcm.25.2.454-455.1987</t>
  </si>
  <si>
    <t>Giant tiger shrimp</t>
  </si>
  <si>
    <t>Tropical pulmonary eosinophilia</t>
  </si>
  <si>
    <t>The Occurrence of Mites (Acarina) in Human Sputum and Their Possible Significance - PubMed (nih.gov)</t>
  </si>
  <si>
    <t>An outbreak of subcutaneous tumours in rhesus monkeys - PubMed (nih.gov)</t>
  </si>
  <si>
    <t>Nigeria, Yaba</t>
  </si>
  <si>
    <t>10.1038/182195a0</t>
  </si>
  <si>
    <t>Yabapoxvirus (Yaba monkey pox virus)</t>
  </si>
  <si>
    <t>Democratic Republic of Congo, Liberia, Sierra Leone</t>
  </si>
  <si>
    <t>Monkeypox virus - PubMed (nih.gov)</t>
  </si>
  <si>
    <t>10.1128/br.37.1.1-18.1973</t>
  </si>
  <si>
    <t>10.1126/science.149.3686.863</t>
  </si>
  <si>
    <t>10.1136/bmj.2.1291.594</t>
  </si>
  <si>
    <t>Experiment</t>
  </si>
  <si>
    <t>Ghana, Larteh</t>
  </si>
  <si>
    <t>Acanthocephalus</t>
  </si>
  <si>
    <t>Actinobaculum</t>
  </si>
  <si>
    <t>Echinorhynchidae</t>
  </si>
  <si>
    <t>Alcaligenes piechaudii, a New Species from Human Clinical Specimens and the Environment | Microbiology Society (microbiologyresearch.org)</t>
  </si>
  <si>
    <t>Acidaminococcus intestini sp. nov., isolated from human clinical samples - PubMed (nih.gov)</t>
  </si>
  <si>
    <t>Acidaminococcus intestini</t>
  </si>
  <si>
    <t>10.1099/ijs.0.64883-0</t>
  </si>
  <si>
    <t>Infections with Acinetobacter calcoaceticus (Herellea vaginicola): clinical and laboratory studies - PubMed (nih.gov)</t>
  </si>
  <si>
    <t>10.1097/00005792-197703000-00001</t>
  </si>
  <si>
    <t>10.1097/00005792-197703000-00002</t>
  </si>
  <si>
    <t>Taxonomy of the Genus Acinetobacter with the Recognition of Acinetobacter baumannii sp. nov., Acinetobacter haemolyticus sp. nov., Acinetobacter johnsonii sp. nov., and Acinetobacter junii sp. nov. and Emended Descriptions of Acinetobacter calcoaceticus and Acinetobacter lwoffii | Microbiology Society (microbiologyresearch.org)</t>
  </si>
  <si>
    <t>Clinical and epidemiological investigations of Acinetobacter genomospecies 3 in a neonatal intensive care unit - PubMed (nih.gov)</t>
  </si>
  <si>
    <t>10.1128/jcm.33.6.1567-1572.1995</t>
  </si>
  <si>
    <t>Clinical strains of Acinetobacter classified by DNA-DNA hybridization - PubMed (nih.gov)</t>
  </si>
  <si>
    <t>10.1111/j.1699-0463.1989.tb00449.x</t>
  </si>
  <si>
    <t>https://pubmed.ncbi.nlm.nih.gov/9705442/</t>
  </si>
  <si>
    <t>10.1128/JCM.36.9.2789-2790.1998</t>
  </si>
  <si>
    <t>https://pubmed.ncbi.nlm.nih.gov/11230406/</t>
  </si>
  <si>
    <t>10.1128/JCM.39.3.930-935.2001</t>
  </si>
  <si>
    <t>The Emergence of Zika Virus as a Global Health Security Threat: A Review and a Consensus Statement of the INDUSEM Joint working Group (JWG) - PubMed (nih.gov)</t>
  </si>
  <si>
    <t>10.4103/0974-777X.176140</t>
  </si>
  <si>
    <t>Australia, Victoria, Geelong</t>
  </si>
  <si>
    <t>Actinobacillus spp. and related bacteria in infected wounds of humans bitten by horses and sheep - PubMed (nih.gov)</t>
  </si>
  <si>
    <t>10.1128/jcm.29.11.2535-2538.1991</t>
  </si>
  <si>
    <t>A new variety of Pasteurella haemolytica from the human respiratory tract - PubMed (nih.gov)</t>
  </si>
  <si>
    <t>10.1111/j.1699-0463.1960.tb01213.x</t>
  </si>
  <si>
    <t>Norway, Oslo</t>
  </si>
  <si>
    <t>Actinomyces cardiffensis sp. nov. from human clinical sources - PubMed (nih.gov)</t>
  </si>
  <si>
    <t>10.1128/JCM.40.9.3427-3431.2002</t>
  </si>
  <si>
    <t>United kingdom, Great Yarmouth</t>
  </si>
  <si>
    <t>Scotland, Edinburgh</t>
  </si>
  <si>
    <t>Actinomyces dentalis sp. nov., from a human dental abscess - PubMed (nih.gov)</t>
  </si>
  <si>
    <t>10.1099/ijs.0.63376-0</t>
  </si>
  <si>
    <t>Actinomyces europaeus sp. nov., isolated from human clinical specimens - PubMed (nih.gov)</t>
  </si>
  <si>
    <t>10.1099/00207713-47-3-687</t>
  </si>
  <si>
    <t>Switzerland, Zurich</t>
  </si>
  <si>
    <t>Actinomyces funkei sp. nov., isolated from human clinical specimens - PubMed (nih.gov)</t>
  </si>
  <si>
    <t>10.1099/00207713-51-3-853</t>
  </si>
  <si>
    <t>Actinomyces georgiae sp. nov., Actinomyces gerencseriae sp. nov., designation of two genospecies of Actinomyces naeslundii, and inclusion of A. naeslundii serotypes II and III and Actinomyces viscosus serotype II in A. naeslundii genospecies 2 - PubMed (nih.gov)</t>
  </si>
  <si>
    <t>10.1099/00207713-40-3-273</t>
  </si>
  <si>
    <t>Actinomyces graevenitzii sp. nov., isolated from human clinical specimens - PubMed (nih.gov)</t>
  </si>
  <si>
    <t>10.1099/00207713-47-3-885</t>
  </si>
  <si>
    <t>Sweden, Goteborg</t>
  </si>
  <si>
    <t>Actinomyces hominis sp. nov., isolated from a wound swab - PubMed (nih.gov)</t>
  </si>
  <si>
    <t>10.1099/ijs.0.015818-0</t>
  </si>
  <si>
    <t>China, Hong kong</t>
  </si>
  <si>
    <t>Germany, Freiburg/Breisgau</t>
  </si>
  <si>
    <t>Actinomyces hongkongensis sp. nov. a novel Actinomyces species isolated from a patient with pelvic actinomycosis - PubMed (nih.gov)</t>
  </si>
  <si>
    <t>10.1078/072320203770865819</t>
  </si>
  <si>
    <t>Emended description of Actinomyces naeslundii and descriptions of Actinomyces oris sp. nov. and Actinomyces johnsonii sp. nov., previously identified as Actinomyces naeslundii genospecies 1, 2 and WVA 963 - PubMed (nih.gov)</t>
  </si>
  <si>
    <t>10.1099/ijs.0.000950-0</t>
  </si>
  <si>
    <t>France, Marseilles</t>
  </si>
  <si>
    <t>Actinomyces massiliensis sp. nov., isolated from a patient blood culture - PubMed (nih.gov)</t>
  </si>
  <si>
    <t>10.1099/ijs.0.001503-0</t>
  </si>
  <si>
    <t>Actinomyces viscosus, comb. nov., a catalase positive, facultative member of the genus Actinomyces | Microbiology Society (microbiologyresearch.org)</t>
  </si>
  <si>
    <t>Actinomyces meyeri sp. nov., Specific Epithet rev. | Microbiology Society (microbiologyresearch.org)</t>
  </si>
  <si>
    <t>An Actinomyces-like organism obtained from the human mouth - PubMed (nih.gov)</t>
  </si>
  <si>
    <t>Actinomyces nasicola sp. nov., isolated from a human nose - PubMed (nih.gov)</t>
  </si>
  <si>
    <t>10.1099/ijs.0.02582-0</t>
  </si>
  <si>
    <t>United kingdom, Wales</t>
  </si>
  <si>
    <t>Actinomyces neuii subsp. Neuri and subsp. Anitratus</t>
  </si>
  <si>
    <t>Assignment of human-derived CDC group 1 coryneform bacteria and CDC group 1-like coryneform bacteria to the genus Actinomyces as Actinomyces neuii subsp. neuii sp. nov., subsp. nov., and Actinomyces neuii subsp. anitratus subsp. nov - PubMed (nih.gov)</t>
  </si>
  <si>
    <t>10.1099/00207713-44-1-167</t>
  </si>
  <si>
    <t>Actinomyces odontolyticus, a new species of actinomycete regularly isolated from deep carious dentine - PubMed (nih.gov)</t>
  </si>
  <si>
    <t>10.1002/path.1700750225</t>
  </si>
  <si>
    <t>England, Birmingham</t>
  </si>
  <si>
    <t>Actinomyces oricola sp. nov., from a human dental abscess - PubMed (nih.gov)</t>
  </si>
  <si>
    <t>10.1099/ijs.0.02576-0</t>
  </si>
  <si>
    <t>England, Bury</t>
  </si>
  <si>
    <t>Characterization of Actinomyces isolates from infected root canals of teeth: description of Actinomyces radicidentis sp. nov - PubMed (nih.gov)</t>
  </si>
  <si>
    <t>10.1128/JCM.38.9.3399-3403.2000</t>
  </si>
  <si>
    <t>Assignment of Actinomyces pyogenes-like (CDC coryneform group E) bacteria to the genus Actinomyces as Actinomyces radingae sp. nov. and Actinomyces turicensis sp. nov - PubMed (nih.gov)</t>
  </si>
  <si>
    <t>10.1111/j.1472-765x.1995.tb01290.x</t>
  </si>
  <si>
    <t>Actinomyces timonensis sp. nov., isolated from a human clinical osteo-articular sample - PubMed (nih.gov)</t>
  </si>
  <si>
    <t>10.1099/ijs.0.012914-0</t>
  </si>
  <si>
    <t>Characterization of Actinomyces isolates from samples from the human urogenital tract: description of Actinomyces urogenitalis sp. nov - PubMed (nih.gov)</t>
  </si>
  <si>
    <t>10.1099/00207713-50-4-1649</t>
  </si>
  <si>
    <t>Homarus americanus</t>
  </si>
  <si>
    <t>American lobsters</t>
  </si>
  <si>
    <t>USA, Maine</t>
  </si>
  <si>
    <t>Genetic characterization of the lobster pathogen Aerococcus viridans var. homari by 16S rRNA gene sequence and RAPD - PubMed (nih.gov)</t>
  </si>
  <si>
    <t>10.3354/dao063237</t>
  </si>
  <si>
    <t>Aerococcus viridans var. homari </t>
  </si>
  <si>
    <t>Aerococcus, a new bacterial genus - PubMed (nih.gov)</t>
  </si>
  <si>
    <t>10.1099/00221287-8-3-475</t>
  </si>
  <si>
    <t>Aerococcus christensenii sp. nov., from the human vagina - PubMed (nih.gov)</t>
  </si>
  <si>
    <t>Aerococcus christensenii</t>
  </si>
  <si>
    <t>10.1099/00207713-49-3-1125</t>
  </si>
  <si>
    <t>Aerococcus sanguicola sp. nov., isolated from a human clinical source - PubMed (nih.gov)</t>
  </si>
  <si>
    <t>Aerococcus sanguicola</t>
  </si>
  <si>
    <t>Aerococcus suis sp. nov., isolated from clinical specimens from swine - PubMed (nih.gov)</t>
  </si>
  <si>
    <t>Phylogenetic analysis of some Aerococcus-like organisms from urinary tract infections: description of Aerococcus urinae sp. nov - PubMed (nih.gov)</t>
  </si>
  <si>
    <t>Aerococcus urinae</t>
  </si>
  <si>
    <t>Reclassification of Pediococcus urinaeequi (ex Mees 1934) Garvie 1988 as Aerococcus urinaeequi comb. nov - PubMed (nih.gov)</t>
  </si>
  <si>
    <t>Aerococcus urinaeequi</t>
  </si>
  <si>
    <t>10.1099/ijs.0.63324-0</t>
  </si>
  <si>
    <t>Aerococcus urinaehominis sp. nov., isolated from human urine - PubMed (nih.gov)</t>
  </si>
  <si>
    <t>10.1099/00207713-51-2-683</t>
  </si>
  <si>
    <t>Aerococcus urinaehominis</t>
  </si>
  <si>
    <t>The genus Aeromonas: taxonomy, pathogenicity, and infection - PubMed (nih.gov)</t>
  </si>
  <si>
    <t>10.1128/CMR.00039-09</t>
  </si>
  <si>
    <t>10.1128/jcm.25.5.900-906.1987</t>
  </si>
  <si>
    <t>Chandipura: a new Arbovirus isolated in India from patients with febrile illness - PubMed (nih.gov)</t>
  </si>
  <si>
    <t>https://pubmed.ncbi.nlm.nih.gov/6291425/</t>
  </si>
  <si>
    <t>https://pubmed.ncbi.nlm.nih.gov/18512001/</t>
  </si>
  <si>
    <t>10.1007/s00705-008-0113-y</t>
  </si>
  <si>
    <t>???</t>
  </si>
  <si>
    <r>
      <t>Echinococcus</t>
    </r>
    <r>
      <rPr>
        <sz val="12"/>
        <color rgb="FF333333"/>
        <rFont val="Arial"/>
        <family val="2"/>
        <scheme val="minor"/>
      </rPr>
      <t> </t>
    </r>
    <r>
      <rPr>
        <i/>
        <sz val="12"/>
        <color rgb="FF333333"/>
        <rFont val="Arial"/>
        <family val="2"/>
        <scheme val="minor"/>
      </rPr>
      <t>multilocularis</t>
    </r>
  </si>
  <si>
    <t>echinococcosis</t>
  </si>
  <si>
    <t>Sir Arnold Theiler and the discovery of anaplasmosis: a centennial perspective - PubMed (nih.gov)</t>
  </si>
  <si>
    <t>Novel Chronic Anaplasmosis in Splenectomized Patient, Amazon Rainforest - PubMed (nih.gov)</t>
  </si>
  <si>
    <t>10.3201/eid2808.212425</t>
  </si>
  <si>
    <t>Sparouine anaplasmosis</t>
  </si>
  <si>
    <t>Anaålasma sparouinense</t>
  </si>
  <si>
    <t>China, H eilongjiang Province</t>
  </si>
  <si>
    <t>Human anaplasmosis and Anaplasma ovis variant - PubMed (nih.gov)</t>
  </si>
  <si>
    <t>10.3201/eid1606.090175</t>
  </si>
  <si>
    <t>01theiler_p007-032.pdf (up.ac.za)</t>
  </si>
  <si>
    <t>Anaplasma centrale</t>
  </si>
  <si>
    <t>Anaplasma bovis</t>
  </si>
  <si>
    <t>Genetic diversity of Anaplasma bacteria: Twenty years later - PubMed (nih.gov)</t>
  </si>
  <si>
    <t>10.1016/j.meegid.2021.104833</t>
  </si>
  <si>
    <t>https://pubmed.ncbi.nlm.nih.gov/965056/</t>
  </si>
  <si>
    <t>unclassified</t>
  </si>
  <si>
    <t>Brain</t>
  </si>
  <si>
    <t>Characterization of Novel Reoviruses Wad Medani Virus (Orbivirus) and Kundal Virus (Coltivirus) Collected from Hyalomma anatolicum Ticks in India during Surveillance for Crimean Congo Hemorrhagic Fever - PubMed (nih.gov)</t>
  </si>
  <si>
    <t>10.1128/JVI.00106-19</t>
  </si>
  <si>
    <t>Volucribacter psittacicida</t>
  </si>
  <si>
    <t>acute hepatopancreatic necrosis disease</t>
  </si>
  <si>
    <t>European countries</t>
  </si>
  <si>
    <t>China, Vietnam</t>
  </si>
  <si>
    <t>Horizontal Plasmid Transfer Promotes the Dissemination of Asian Acute Hepatopancreatic Necrosis Disease and Provides a Novel Mechanism for Genetic Exchange and Environmental Adaptation - PubMed (nih.gov)</t>
  </si>
  <si>
    <t>10.1128/mSystems.00799-19</t>
  </si>
  <si>
    <t>Whiteleg shrimp</t>
  </si>
  <si>
    <t>Norwalk disease</t>
  </si>
  <si>
    <t>A summertime peak of "winter vomiting disease": surveillance of noroviruses in England and Wales, 1995 to 2002 - PubMed (nih.gov)</t>
  </si>
  <si>
    <t>USA, St. Louis</t>
  </si>
  <si>
    <t>10.1186/1471-2458-3-13</t>
  </si>
  <si>
    <t>Calicivirus</t>
  </si>
  <si>
    <t>Picorna‐like viral particles associated with mass mortalities in larval barramundi, Lates calcarifer Bloch (wiley.com)</t>
  </si>
  <si>
    <t>Nervous necrosis virus</t>
  </si>
  <si>
    <t>Norway, Hitra</t>
  </si>
  <si>
    <t>Hitra disease</t>
  </si>
  <si>
    <t>Vibrio salmonicida</t>
  </si>
  <si>
    <t>Vibrio damselae</t>
  </si>
  <si>
    <t>Vibrio damsela, a Marine Bacterium, Causes Skin Ulcers on the Damselfish Chromis punctipinnis - PubMed (nih.gov)</t>
  </si>
  <si>
    <t>Ulcers</t>
  </si>
  <si>
    <t>10.1126/science.214.4525.1139</t>
  </si>
  <si>
    <t>Bahamas</t>
  </si>
  <si>
    <t>Illness caused by Vibrio damsela and Vibrio hollisae - PubMed (nih.gov)</t>
  </si>
  <si>
    <t>10.1016/s0140-6736(82)92853-7</t>
  </si>
  <si>
    <t>Japan, Shikoku Island</t>
  </si>
  <si>
    <t>Diseases of humans (other than cholera) caused by vibrios - PubMed (nih.gov)</t>
  </si>
  <si>
    <t>10.1146/annurev.mi.34.100180.002013</t>
  </si>
  <si>
    <t>Fish Diseases: Third COPRAQ-Session - Google Bøger</t>
  </si>
  <si>
    <t>en (jst.go.jp)</t>
  </si>
  <si>
    <t>Proposal of Vibrio alginolyticus for the biotype 2 of Vibrio parahaemolyticus - PubMed (nih.gov)</t>
  </si>
  <si>
    <t>10.7883/yoken1952.21.359</t>
  </si>
  <si>
    <t>Taxonomy and description of Vibrio fluvialis sp. nov. (synonym group F vibrios, group EF6) - PubMed (nih.gov)</t>
  </si>
  <si>
    <t>10.1111/j.1365-2672.1981.tb00873.x</t>
  </si>
  <si>
    <t>Vibrio furnissii (formerly aerogenic biogroup of Vibrio fluvialis), a new species isolated from human feces and the environment - PubMed (nih.gov)</t>
  </si>
  <si>
    <t>10.1128/jcm.18.4.816-824.1983</t>
  </si>
  <si>
    <t>Characterization of biochemically atypical Vibrio cholerae strains and designation of a new pathogenic species, Vibrio mimicus - PubMed (nih.gov)</t>
  </si>
  <si>
    <t>10.1128/jcm.14.6.631-639.1981</t>
  </si>
  <si>
    <t>toxin</t>
  </si>
  <si>
    <t>Diagnosis and management of guttural pouch mycosis - Pollock - 2007 - Equine Veterinary Education - Wiley Online Library</t>
  </si>
  <si>
    <t>Aspergillus - Discovery as Human Pathogen History (antimicrobe.org)</t>
  </si>
  <si>
    <t>https://pubmed.ncbi.nlm.nih.gov/640935/</t>
  </si>
  <si>
    <t>Aspergillus terreus</t>
  </si>
  <si>
    <t>Aspergillus felis sp. nov., an emerging agent of invasive aspergillosis in humans, cats, and dogs - PubMed (nih.gov)</t>
  </si>
  <si>
    <t>United kingdom, Bristol</t>
  </si>
  <si>
    <t>United kingdom, England</t>
  </si>
  <si>
    <t>Potential exposure to Australian bat lyssavirus, Queensland, 1996-1999 - PubMed (nih.gov)</t>
  </si>
  <si>
    <t>10.3201/eid0603.000305</t>
  </si>
  <si>
    <t>No disease</t>
  </si>
  <si>
    <t>Tick borne encephalitis</t>
  </si>
  <si>
    <t>First Evidence of Angiostrongyliasis Caused by Angiostrongylus cantonensis in Guadeloupe, Lesser Antilles - PubMed (nih.gov)</t>
  </si>
  <si>
    <t>10.4269/ajtmh.16-0792</t>
  </si>
  <si>
    <t>https://drive.google.com/file/d/1ZwDC1Ht6oShMX-_h0p8EvK21fLlEKGf0/view</t>
  </si>
  <si>
    <t>MEMORANDUM ON THE FIRST REPORT OF ANGIOSTRONGYLUS IN MAN, BY NOMURA AND LIN, 1945 - PubMed (nih.gov)</t>
  </si>
  <si>
    <t>10.4269/ajtmh.1964.13.589</t>
  </si>
  <si>
    <t>The occurrence of Angiostrongylus cantonensis in frogs of New Caledonia with observations on paratenic hosts of metastrongyles - PubMed (nih.gov)</t>
  </si>
  <si>
    <t>Angiostrongylus costaricensis n. sp. (Nematoda: Metastrongyloidea), a new lungworm occurring in man in Costa Rica - PubMed (nih.gov)</t>
  </si>
  <si>
    <t>EPIZOOTIC ULCERATIVE SYNDROME</t>
  </si>
  <si>
    <t>Pathogenic?</t>
  </si>
  <si>
    <t>10.1128/JVI.05700-11</t>
  </si>
  <si>
    <t>Canada, Prince Edward Island</t>
  </si>
  <si>
    <t>Avian bornavirus 5</t>
  </si>
  <si>
    <t>Mallards</t>
  </si>
  <si>
    <t>Characterization of a new genotype of avian bornavirus from wild ducks - PubMed (nih.gov)</t>
  </si>
  <si>
    <t>10.1186/s12985-014-0197-9</t>
  </si>
  <si>
    <t>10.1099/00207713-45-1-57</t>
  </si>
  <si>
    <t>Campylobacter butzleri sp. nov. isolated from humans and animals with diarrheal illness - PubMed (nih.gov)</t>
  </si>
  <si>
    <t>10.1128/jcm.29.2.376-385.1991</t>
  </si>
  <si>
    <t>10.1128/jcm.29.2.376-385.1992</t>
  </si>
  <si>
    <t>Bacteremia caused by Arcobacter cryaerophilus 1B - PubMed (nih.gov)</t>
  </si>
  <si>
    <t>10.1128/jcm.35.2.489-491.1997</t>
  </si>
  <si>
    <t> 9003624</t>
  </si>
  <si>
    <t>Armillifer Infections in Humans: A Systematic Review - PubMed (nih.gov)</t>
  </si>
  <si>
    <t>10.3390/tropicalmed4020080</t>
  </si>
  <si>
    <t>10.1016/0035-9203(71)90179-9</t>
  </si>
  <si>
    <t>Arthrobacter equi</t>
  </si>
  <si>
    <t>10.1099/ijs.0.026690-0</t>
  </si>
  <si>
    <t>History of human parasitology - PubMed (nih.gov)</t>
  </si>
  <si>
    <t>10.1128/CMR.15.4.595-612.2002</t>
  </si>
  <si>
    <t>Spirocercidae</t>
  </si>
  <si>
    <t>Ascarops</t>
  </si>
  <si>
    <t>10.1099/ijs.0.64879-0</t>
  </si>
  <si>
    <t>Avibacterium endocarditidis</t>
  </si>
  <si>
    <t>Morphology, epidemiology, and phylogeny of Babesia: An overview - PubMed (nih.gov)</t>
  </si>
  <si>
    <t>10.4103/2229-5070.162490</t>
  </si>
  <si>
    <t>Babesia equi</t>
  </si>
  <si>
    <t>https://pubmed.ncbi.nlm.nih.gov/22716978/</t>
  </si>
  <si>
    <t>10.1056/NEJMra1202018</t>
  </si>
  <si>
    <t>Babesia bigemina</t>
  </si>
  <si>
    <t>Babesia cabella</t>
  </si>
  <si>
    <t>Equine Piroplasmosis in Panama on JSTOR</t>
  </si>
  <si>
    <t>Jugoslavia, Zagreb</t>
  </si>
  <si>
    <t>Nantucket fever.</t>
  </si>
  <si>
    <t>https://pubmed.ncbi.nlm.nih.gov/4989787/</t>
  </si>
  <si>
    <t>10.1056/NEJM197010152831607</t>
  </si>
  <si>
    <t>USA, Massachusetts, Nantucket</t>
  </si>
  <si>
    <t>https://pubmed.ncbi.nlm.nih.gov/27289223/</t>
  </si>
  <si>
    <t>10.1186/s13071-016-1596-0</t>
  </si>
  <si>
    <t>https://pubmed.ncbi.nlm.nih.gov/16725142/</t>
  </si>
  <si>
    <t>10.1016/j.ijpara.2006.03.008</t>
  </si>
  <si>
    <t>Sheep, Goat</t>
  </si>
  <si>
    <t>Babesia sp.</t>
  </si>
  <si>
    <t>China, Gansu province</t>
  </si>
  <si>
    <t>Isolation and preliminary characterization of a large Babesia sp. from sheep and goats in the eastern part of Gansu Province, China - PubMed (nih.gov)</t>
  </si>
  <si>
    <t>10.1007/s00436-001-0563-6</t>
  </si>
  <si>
    <t>Babesia--a historical overview - PubMed (nih.gov)</t>
  </si>
  <si>
    <t>10.1016/j.vetpar.2006.01.035</t>
  </si>
  <si>
    <t>Zentralblatt für Bakteriologie--100 years ago: Victor Babeş and enzootic haemoglobinuria of cattle - PubMed (nih.gov)</t>
  </si>
  <si>
    <t>10.1078/1438-4221-00262</t>
  </si>
  <si>
    <t>Serious infections due to "non-pathogenic" organisms of the genus Bacillus. Review of their status as pathogens - PubMed (nih.gov)</t>
  </si>
  <si>
    <t>10.1016/0002-9343(63)90047-0</t>
  </si>
  <si>
    <t>Identification of bacteria from blood and joint fluids of human subjects as Bacillus licheniformis - PubMed (nih.gov)</t>
  </si>
  <si>
    <t>10.1136/ard.33.1.67</t>
  </si>
  <si>
    <t>Burma</t>
  </si>
  <si>
    <t>Tropical Diseases: A Practical Guide for Medical Practitioners and Students - Yann A. Meunier, Michael Hole, Takudzwa Shumba, B. J. Swanner - Google Bøger</t>
  </si>
  <si>
    <t>Reclassification of Bacteroides distasonis, Bacteroides goldsteinii and Bacteroides merdae as Parabacteroides distasonis gen. nov., comb. nov., Parabacteroides goldsteinii comb. nov. and Parabacteroides merdae comb. nov - PubMed (nih.gov)</t>
  </si>
  <si>
    <t>10.1099/ijs.0.64192-0</t>
  </si>
  <si>
    <t>Parabacteroides distasonis</t>
  </si>
  <si>
    <t>Tannerellaceae"</t>
  </si>
  <si>
    <t>Parabacteroides</t>
  </si>
  <si>
    <t>Parabacteroides merdae</t>
  </si>
  <si>
    <t>The Genus Bacteroides and Related Taxa | SpringerLink</t>
  </si>
  <si>
    <t>infections??</t>
  </si>
  <si>
    <t>Bacteroides caccae sp. nov., Bacteroides merdae sp. nov., and Bacteroides stercoris sp. nov. Isolated from Human Feces | Microbiology Society (microbiologyresearch.org)</t>
  </si>
  <si>
    <t>Kerala state, India</t>
  </si>
  <si>
    <t>10.1099/vir.0.012336-0</t>
  </si>
  <si>
    <t>10.1128/aem.52.4.880-887.1986</t>
  </si>
  <si>
    <t>https://pubmed.ncbi.nlm.nih.gov/18854484/</t>
  </si>
  <si>
    <t>10.1128/CMR.00021-08</t>
  </si>
  <si>
    <t>10.1128/CMR.00021-09</t>
  </si>
  <si>
    <t>Qinghai Tibetan Plateau Area, China</t>
  </si>
  <si>
    <t>The First Case of Diarrhoea in Tibetan Sheep, Ovis aries, Caused by Balantidium coli in the Qinghai Tibetan Plateau Area, China - PubMed (nih.gov)</t>
  </si>
  <si>
    <t>10.3347/kjp.2018.56.6.603</t>
  </si>
  <si>
    <t>Tibetian sheep</t>
  </si>
  <si>
    <t>[Bangui virus (HB 70-754), a new virus isolated from a case of acute exanthemata] - PubMed (nih.gov)</t>
  </si>
  <si>
    <t>Structural organization of an encephalitic human isolate of Banna virus (genus Seadornavirus, family Reoviridae) - PubMed (nih.gov)</t>
  </si>
  <si>
    <t>10.1099/vir.0.80578-0</t>
  </si>
  <si>
    <t>Batken virus (Dhori virus)</t>
  </si>
  <si>
    <t>Rochalimaea elizabethae sp. nov. isolated from a patient with endocarditis - PubMed (nih.gov)</t>
  </si>
  <si>
    <t>10.1128/jcm.31.4.872-881.1993</t>
  </si>
  <si>
    <t>Cat scratch disease</t>
  </si>
  <si>
    <t>[Cat scratch disease] - PubMed (nih.gov)</t>
  </si>
  <si>
    <t>Bartonella henselae, B. quintana, and B. bacilliformis: historical pathogens of emerging significance - PubMed (nih.gov)</t>
  </si>
  <si>
    <t>10.1016/s1286-4579(00)01273-9</t>
  </si>
  <si>
    <t>10.1371/journal.ppat.1002924</t>
  </si>
  <si>
    <t>Batrachochytrium dendrobatidis infection in amphibians predates first known epizootic in Costa Rica - PubMed (nih.gov)</t>
  </si>
  <si>
    <t>10.1371/journal.pone.0208969</t>
  </si>
  <si>
    <t>Batrachochytrium salamandrivorans sp. nov. causes lethal chytridiomycosis in amphibians - PubMed (nih.gov)</t>
  </si>
  <si>
    <t>10.1073/pnas.1307356110</t>
  </si>
  <si>
    <t>Baylisascariasis - PubMed (nih.gov)</t>
  </si>
  <si>
    <t>10.1128/CMR.18.4.703-718.2005</t>
  </si>
  <si>
    <t>Baylisascaris tasmaniensis sp.nov. in marsupial carnivores: heirloom or souvenir? | Parasitology | Cambridge Core</t>
  </si>
  <si>
    <t>Baylisascaris tasmaniensis</t>
  </si>
  <si>
    <t>Marsupial carnivores</t>
  </si>
  <si>
    <t>Tasmania, Australia</t>
  </si>
  <si>
    <t>Baylisascaris melis</t>
  </si>
  <si>
    <t>Baylisascaris devosi</t>
  </si>
  <si>
    <t>Baylisascaris transfuga</t>
  </si>
  <si>
    <t>Baylisascaris schroederi</t>
  </si>
  <si>
    <t>Martens and fishers</t>
  </si>
  <si>
    <t>Martes americana, Pekania pennanti</t>
  </si>
  <si>
    <t>Bears</t>
  </si>
  <si>
    <t>Giant panda</t>
  </si>
  <si>
    <t xml:space="preserve"> B. laevis (Leidy 1856) Marmots, ground squirrels</t>
  </si>
  <si>
    <t>Baylisascaris laevis</t>
  </si>
  <si>
    <t>Marmot, squirrels</t>
  </si>
  <si>
    <t>Notes on Ascaris and Toxascaris, with a definition of Baylisascaris gen.nov - PubMed (nih.gov)</t>
  </si>
  <si>
    <t>10.1017/s0031182000073534</t>
  </si>
  <si>
    <t>Fatal illness associated with a new hantavirus in Louisiana - PubMed (nih.gov)</t>
  </si>
  <si>
    <t>10.1128/JVI.69.3.1980-1983.1995</t>
  </si>
  <si>
    <t>No human infections</t>
  </si>
  <si>
    <t>10.1093/clinids/14.5.1162-a</t>
  </si>
  <si>
    <t>New Records of Bertiella satyri (Cestoda) in Man and Apes | Parasitology | Cambridge Core</t>
  </si>
  <si>
    <t>Port Louis, Mauritius</t>
  </si>
  <si>
    <t>10.1073/pnas.57.4.933</t>
  </si>
  <si>
    <t>Bhanja virus: a new arbovirus from ticks Haemaphysalis intermedia Warburton and Nuttall, 1909, in Orissa, India - PubMed (nih.gov)</t>
  </si>
  <si>
    <t>Laboratory infection</t>
  </si>
  <si>
    <t>Human infection with Bhanja virus - PubMed (nih.gov)</t>
  </si>
  <si>
    <t>10.4269/ajtmh.1975.24.1040</t>
  </si>
  <si>
    <t>Bandavirus</t>
  </si>
  <si>
    <t>Ganjam, India</t>
  </si>
  <si>
    <t>Southwestern, USA</t>
  </si>
  <si>
    <t>Blastocystis</t>
  </si>
  <si>
    <t>Blastocystidae</t>
  </si>
  <si>
    <t>Dauercystformation of Trichomonas intestinalis on JSTOR</t>
  </si>
  <si>
    <t>A Tumor-Like Lesion in the Lung of a Horse caused by a Blastomyces (Torula) - PubMed (nih.gov)</t>
  </si>
  <si>
    <t>https://link.springer.com/article/10.1007/BF02116125</t>
  </si>
  <si>
    <t>Experimental</t>
  </si>
  <si>
    <t>Blastomycosis in India: report of an imported case and current status - PubMed (nih.gov)</t>
  </si>
  <si>
    <t>10.3109/13693786.2012.685960</t>
  </si>
  <si>
    <t>Limnodynastes ornatus</t>
  </si>
  <si>
    <t>Bonamia exitiosus n. sp. (Haplosporidia) infecting flat oysters Ostrea chilensis in New Zealand - PubMed (nih.gov)</t>
  </si>
  <si>
    <t>10.3354/dao047063</t>
  </si>
  <si>
    <t>Brittany, France</t>
  </si>
  <si>
    <t>Contribution of in Vivo Experimental Challenges to Understanding Flat Oyster Ostrea edulis Resistance to Bonamia ostreae - PubMed (nih.gov)</t>
  </si>
  <si>
    <t>10.3389/fcimb.2017.00433</t>
  </si>
  <si>
    <t>Characterisation of p20 gene sequences from a border disease-like pestivirus isolated from pigs - PubMed (nih.gov)</t>
  </si>
  <si>
    <t>10.1016/0378-1135(92)90051-t</t>
  </si>
  <si>
    <t>England, United Kingdom</t>
  </si>
  <si>
    <t>Border disease in cattle - PubMed (nih.gov)</t>
  </si>
  <si>
    <t>10.1016/j.tvjl.2019.01.006</t>
  </si>
  <si>
    <t>Pathogenicity of the border disease agent for the bovine foetus - PubMed (nih.gov)</t>
  </si>
  <si>
    <t>Chamois</t>
  </si>
  <si>
    <t>Retrospective study of pestivirus infection in Pyrenean chamois (Rupicapra pyrenaica) and other ungulates in the Pyrenees (NE Spain) - PubMed (nih.gov)</t>
  </si>
  <si>
    <t>10.1016/j.vetmic.2010.09.032</t>
  </si>
  <si>
    <t>Rupicapra pyrenaica pyrenaica</t>
  </si>
  <si>
    <t>Edinburgh, Scotland, United Kingdom</t>
  </si>
  <si>
    <t>Human infections associated with Bordetella bronchiseptica - PubMed (nih.gov)</t>
  </si>
  <si>
    <t>10.1128/CMR.4.3.243</t>
  </si>
  <si>
    <t>Buffalo, New York, USA</t>
  </si>
  <si>
    <t>Bordetella holmesii sp. nov., a new gram-negative species associated with septicemia - PubMed (nih.gov)</t>
  </si>
  <si>
    <t>10.1128/jcm.33.1.1-7.1995</t>
  </si>
  <si>
    <t>Molecular pathogenesis, epidemiology, and clinical manifestations of respiratory infections due to Bordetella pertussis and other Bordetella subspecies - PubMed (nih.gov)</t>
  </si>
  <si>
    <t>10.1128/CMR.18.2.326-382.2005</t>
  </si>
  <si>
    <t>BACILLUS PARA-PERTUSSIS: A SPECIES RESEMBLING BOTH BACILLUS PERTUSSIS AND BACILLUS BRONCHISEPTICUS BUT IDENTICAL WITH NEITHER - PubMed (nih.gov)</t>
  </si>
  <si>
    <t>10.1128/jb.35.6.561-572.1938</t>
  </si>
  <si>
    <t>Epidemiologisches Bulletin des Robert Koch-Instituts Ausgabe 10/2018 (rki.de)</t>
  </si>
  <si>
    <t>Tick-Borne Relapsing Fever Spirochetes in the Americas - PubMed (nih.gov)</t>
  </si>
  <si>
    <t>10.3390/vetsci3030016</t>
  </si>
  <si>
    <t>Diversity and distribution of Borrelia hermsii - PubMed (nih.gov)</t>
  </si>
  <si>
    <t>10.3201/eid1303.060958</t>
  </si>
  <si>
    <t>Human infection with the virus of vesicular stomatitis during an epizootic - PubMed (nih.gov)</t>
  </si>
  <si>
    <t>10.1056/NEJM196711092771901</t>
  </si>
  <si>
    <t>Vesicular exanthema of swine - PubMed (nih.gov)</t>
  </si>
  <si>
    <t>San Miguel Sea Lion virus</t>
  </si>
  <si>
    <t>In vitro isolation and characterization of a calicivirus causing a vesicular disease of the hands and feet - PubMed (nih.gov)</t>
  </si>
  <si>
    <t>10.1086/516311</t>
  </si>
  <si>
    <t>10.1099/ijs.0.02952-0</t>
  </si>
  <si>
    <t>Veillonella montpellierensis</t>
  </si>
  <si>
    <t>Molecular identification of Borrelia crocidurae in a patient returning from Senegal - PubMed (nih.gov)</t>
  </si>
  <si>
    <t>10.1136/bcr.06.2008.0298</t>
  </si>
  <si>
    <t>Ticks and tickborne bacterial diseases in humans: an emerging infectious threat - PubMed (nih.gov)</t>
  </si>
  <si>
    <t>10.1086/319347</t>
  </si>
  <si>
    <t>Regarding Tick-Borne Relapsing Fever in the Americas; Some Historical Aspects of a Forgotten Disease in Colombia - PubMed (nih.gov)</t>
  </si>
  <si>
    <t>10.3390/vetsci3040033</t>
  </si>
  <si>
    <t>Borrelia persica</t>
  </si>
  <si>
    <t>Discrimination of relapsing fever Borrelia persica and Borrelia microtti by diagnostic species-specific primers and polymerase chain reaction-restriction fragment length polymorphism - PubMed (nih.gov)</t>
  </si>
  <si>
    <t>10.1089/vbz.2009.0170</t>
  </si>
  <si>
    <t>an</t>
  </si>
  <si>
    <t>Parapoxviruses: from the lesion to the viral genome - PubMed (nih.gov)</t>
  </si>
  <si>
    <t>10.1046/j.1439-0450.2002.00539.x</t>
  </si>
  <si>
    <t>X Disease of Cattle - Saskatchewan - PubMed (nih.gov)</t>
  </si>
  <si>
    <t>10.1016/s0140-6736(88)90047-5</t>
  </si>
  <si>
    <t>No symptoms</t>
  </si>
  <si>
    <t>Phenotypic and molecular characterization of a novel strongly hemolytic Brachyspira species, provisionally designated "Brachyspira hampsonii" - PubMed (nih.gov)</t>
  </si>
  <si>
    <t>Indianan, USA</t>
  </si>
  <si>
    <t>Observations on the Parasitic Protozoa of the Red Grouse (Lagopus scoticus), with a Note on the Grouse Fly. (wiley.com)</t>
  </si>
  <si>
    <t>Brachyspira sp.</t>
  </si>
  <si>
    <t>Brachyspira spp. (Serpulina spp.) in birds: a review and results from a study of Swedish game birds - PubMed (nih.gov)</t>
  </si>
  <si>
    <t>Classification of Pseudomonas diminuta Leifson and Hugh 1954 and Pseudomonas vesicularis Büsing, Döll, and Freytag 1953 in Brevundimonas gen. nov. as Brevundimonas diminuta comb. nov. and Brevundimonas vesicularis comb. nov., respectively - PubMed (nih.gov)</t>
  </si>
  <si>
    <t>10.1099/00207713-44-3-499</t>
  </si>
  <si>
    <t>The first isolation of Bussuquara virus from man - PubMed (nih.gov)</t>
  </si>
  <si>
    <t>Buffalopox: an emerging and re-emerging zoonosis - PubMed (nih.gov)</t>
  </si>
  <si>
    <t>10.1017/S1466252307001259</t>
  </si>
  <si>
    <t>10.4269/ajtmh.1946.s1-26.189</t>
  </si>
  <si>
    <t>Pseudomonas cepacia: biology, mechanisms of virulence, epidemiology - PubMed (nih.gov)</t>
  </si>
  <si>
    <t>10.1016/s0022-3476(86)80749-1</t>
  </si>
  <si>
    <t>10.1590/s0037-86822011000400028</t>
  </si>
  <si>
    <t>A new intracellular bacterium, Candidatus Similichlamydia labri sp. nov. (Chlamydiaceae) producing epitheliocysts in ballan wrasse, Labrus bergylta (Pisces, Labridae) - PubMed (nih.gov)</t>
  </si>
  <si>
    <t>10.1007/s00203-014-1061-4</t>
  </si>
  <si>
    <t>Kangaroos</t>
  </si>
  <si>
    <t>Koala</t>
  </si>
  <si>
    <t>Melioidosis: epidemiology, pathophysiology, and management - PubMed (nih.gov)</t>
  </si>
  <si>
    <t>10.1128/CMR.18.2.383-416.2005</t>
  </si>
  <si>
    <t>Melioidosis in a sulphur-crested cockatoo (Cacatua galerita) - PubMed (nih.gov)</t>
  </si>
  <si>
    <t>10.1111/j.1751-0813.1978.tb02466.x</t>
  </si>
  <si>
    <t>Cockatoo</t>
  </si>
  <si>
    <t>Cacatua galerita</t>
  </si>
  <si>
    <t>MELIOIDOSIS IN A TREE CLIMBING KANGAROO (wiley.com)</t>
  </si>
  <si>
    <t>Papua Ny Guinea</t>
  </si>
  <si>
    <t>Melioidosis in a koala - PubMed (nih.gov)</t>
  </si>
  <si>
    <t>10.1111/j.1751-0813.1990.tb07804.x</t>
  </si>
  <si>
    <t>The evolution of Campylobacter jejuni and Campylobacter coli - PubMed (nih.gov)</t>
  </si>
  <si>
    <t>Bovine Vibriosis: A Brief Review - PubMed (nih.gov)</t>
  </si>
  <si>
    <t>Diseases due to Campylobacter, Helicobacter and related bacteria - PubMed (nih.gov)</t>
  </si>
  <si>
    <t>10.1016/s0021-9975(05)80046-5</t>
  </si>
  <si>
    <t>Motile Curved Anaerobic Bacillus in Uterine Discharges | The Journal of Infectious Diseases | Oxford Academic (oup.com)</t>
  </si>
  <si>
    <t>The apparent involvement of vibrio fetus in an infection of man - PubMed (nih.gov)</t>
  </si>
  <si>
    <t>Isolation of Wolinella recta and Actinomyces viscosus from an actinomycotic chest wall mass - PubMed (nih.gov)</t>
  </si>
  <si>
    <t>Wisconsin</t>
  </si>
  <si>
    <t>10.1128/jcm.20.6.1187-1189.1984</t>
  </si>
  <si>
    <t>Two cases of Campylobacter mucosalis enteritis in children - PubMed (nih.gov)</t>
  </si>
  <si>
    <t>Campylobacter mucosalis</t>
  </si>
  <si>
    <t>Siena, Italy</t>
  </si>
  <si>
    <t>10.1128/jcm.31.3.727-728.1993</t>
  </si>
  <si>
    <t>DNA/RNA</t>
  </si>
  <si>
    <t>Oral Candidiasis: A Disease of Opportunity - PubMed (nih.gov)</t>
  </si>
  <si>
    <t>10.3390/jof6010015</t>
  </si>
  <si>
    <t>Pangasianodon hypophthalmus</t>
  </si>
  <si>
    <t>Striped catfish</t>
  </si>
  <si>
    <t>Candidatus Actinochlamydia pangasiae</t>
  </si>
  <si>
    <t>10.1111/jfd.12711</t>
  </si>
  <si>
    <t>Respiratory (kennel cough)</t>
  </si>
  <si>
    <t>Mass mortality of abalone Haliotis cracherodii on the California Channel Islands: tests of epidemiological hypotheses on JSTOR</t>
  </si>
  <si>
    <t>Withering syndrome</t>
  </si>
  <si>
    <t>10.1128/jcm.26.5.1061-1062.1988</t>
  </si>
  <si>
    <t>Canine bocaparvovirus 1 (CBoV1)</t>
  </si>
  <si>
    <t>10.4269/ajtmh.1983.32.1164</t>
  </si>
  <si>
    <t>Striped bass, Brown bullhead</t>
  </si>
  <si>
    <t>10.1128/aem.57.11.3114-3120.1991</t>
  </si>
  <si>
    <t>Intestinal capillariasis in the 21st century: clinical presentations and role of endoscopy and imaging - PubMed (nih.gov)</t>
  </si>
  <si>
    <t>10.1186/s12876-014-0207-9</t>
  </si>
  <si>
    <t>Capnocytophaga canimorsus sp. nov. (formerly CDC group DF-2), a cause of septicemia following dog bite, and C. cynodegmi sp. nov., a cause of localized wound infection following dog bite - PubMed (nih.gov)</t>
  </si>
  <si>
    <t>A previously undescribed gram-negative bacillus causing septicemia and meningitis - PubMed (nih.gov)</t>
  </si>
  <si>
    <t>10.1093/ajcp/65.4.564</t>
  </si>
  <si>
    <t>Capnocytophaga gingivalis Bacteremia After Upper Gastrointestinal Bleeding in Immunocompromised Patient - PubMed (nih.gov)</t>
  </si>
  <si>
    <t>10.1177/23247096211020672</t>
  </si>
  <si>
    <t>10.1128/jcm.32.4.1067-1069.1994</t>
  </si>
  <si>
    <t>10.4269/ajtmh.1961.10.227</t>
  </si>
  <si>
    <t>Endocarditis caused by a Pasteurella-like organism; report of four cases - PubMed (nih.gov)</t>
  </si>
  <si>
    <t>Cardiobacterium hominis endocarditis: A case report and review of the literature - PubMed (nih.gov)</t>
  </si>
  <si>
    <t>10.1155/2005/716873</t>
  </si>
  <si>
    <t>A NOTE ON PSITTACOSIS: WITH REPORTS OF TWO RELATED CASES - PubMed (nih.gov)</t>
  </si>
  <si>
    <t>10.1136/bmj.2.3321.308</t>
  </si>
  <si>
    <t>Avian Chlamydiosis | SpringerLink</t>
  </si>
  <si>
    <t>Enzootic abortion in ewes. (cabdirect.org)</t>
  </si>
  <si>
    <t>Scotland, United kingdom</t>
  </si>
  <si>
    <t>Animal chlamydioses and zoonotic implications - PubMed (nih.gov)</t>
  </si>
  <si>
    <t>10.1053/jcpa.2002.0629</t>
  </si>
  <si>
    <t>Chlamydophila pneumoniae Infection and Its Role in Neurological Disorders - PubMed (nih.gov)</t>
  </si>
  <si>
    <t>10.1155/2010/273573</t>
  </si>
  <si>
    <t>Chlamydia pneumoniae</t>
  </si>
  <si>
    <t>Cedecea davisae bacteremia - PubMed (nih.gov)</t>
  </si>
  <si>
    <t>10.1128/jcm.24.4.675-676.1986</t>
  </si>
  <si>
    <t>Full-genome characterisation of Orungo, Lebombo and Changuinola viruses provides evidence for co-evolution of orbiviruses with their arthropod vectors - PubMed (nih.gov)</t>
  </si>
  <si>
    <t>10.1371/journal.pone.0086392</t>
  </si>
  <si>
    <t>Fibropapillomatosis of marine turtles - ScienceDirect</t>
  </si>
  <si>
    <t>10.1016/0959-8030(94)90037-X</t>
  </si>
  <si>
    <t>Vagococcus salmoninarum</t>
  </si>
  <si>
    <t>10.1099/00207713-40-3-224</t>
  </si>
  <si>
    <t>No infections</t>
  </si>
  <si>
    <t>The genital mycoplasmas - PubMed (nih.gov)</t>
  </si>
  <si>
    <t>10.1056/NEJM197301112880206</t>
  </si>
  <si>
    <t>Mycoplasmatacaea</t>
  </si>
  <si>
    <t>Ureaplasma</t>
  </si>
  <si>
    <t>Mycoplasma corogypsi</t>
  </si>
  <si>
    <t>10.1016/0378-1135(94)00052-x</t>
  </si>
  <si>
    <t>10.1099/ijs.0.007021-0</t>
  </si>
  <si>
    <t>Citrobacter tructae sp. nov. Isolated from Kidney of Diseased Rainbow Trout ( Oncorhynchus mykiss) - PubMed (nih.gov)</t>
  </si>
  <si>
    <t>10.3390/microorganisms9020275</t>
  </si>
  <si>
    <t>Clonorchiasis - PubMed (nih.gov)</t>
  </si>
  <si>
    <t>10.1016/S0140-6736(15)60313-0</t>
  </si>
  <si>
    <t>Isolation of an organism resembling Clostridium barati which produces type F botulinal toxin from an infant with botulism - PubMed (nih.gov)</t>
  </si>
  <si>
    <t>10.1128/jcm.21.4.654-655.1985</t>
  </si>
  <si>
    <t>[Gas gangrene during World War I on the Western Front] - PubMed (nih.gov)</t>
  </si>
  <si>
    <t>Toxigenic clostridia - PubMed (nih.gov)</t>
  </si>
  <si>
    <t>10.1128/CMR.3.1.66</t>
  </si>
  <si>
    <t>Observations on the Specific Cause and the Nature of “Quail Disease” or Ulcerative Enteritis in Quail. - Charles C. Bass, 1939 (sagepub.com)</t>
  </si>
  <si>
    <t>Clostridium sordellii infection: epidemiology, clinical findings, and current perspectives on diagnosis and treatment - PubMed (nih.gov)</t>
  </si>
  <si>
    <t>10.1086/508866</t>
  </si>
  <si>
    <t>Differences in Colony Morphology and Carbohydrate Fermentation of Clostridium sporogenes | Microbiology Society (microbiologyresearch.org)</t>
  </si>
  <si>
    <t>Disseminated Coccidioidomycosis with Clinically Evident Splenomegaly in an Immunocompetent Host, First Case Reported in the literature - PubMed (nih.gov)</t>
  </si>
  <si>
    <t>The first two cases of coccidioidomycosis in Finland - PubMed (nih.gov)</t>
  </si>
  <si>
    <t>10.1111/j.0954-6820.1975.tb19533.x</t>
  </si>
  <si>
    <t>Adenovirus respiratory infection in turkey poults - PubMed (nih.gov)</t>
  </si>
  <si>
    <t>Unknown when causing human disease</t>
  </si>
  <si>
    <t>10.4269/ajtmh.1963.12.777</t>
  </si>
  <si>
    <t>10.1016/0035-9203(52)90021-7</t>
  </si>
  <si>
    <t>Disease in humans?</t>
  </si>
  <si>
    <t>Tyuleniy island, Russia</t>
  </si>
  <si>
    <t>Isolation of Tyuleniy virus from ticks Ixodes (Ceratixodes) putus Pick.-Camb. 1878 collected on Commodore Islands - PubMed (nih.gov)</t>
  </si>
  <si>
    <t>Ticks</t>
  </si>
  <si>
    <t>10.1007/BF01249663</t>
  </si>
  <si>
    <t>Myiasis of humans and domestic animals - PubMed (nih.gov)</t>
  </si>
  <si>
    <t>10.1016/s0065-308x(08)60073-1</t>
  </si>
  <si>
    <t>Pathology, isolation and molecular characterisation of a ranavirus from the common midwife toad Alytes obstetricans on the Iberian Peninsula - PubMed (nih.gov)</t>
  </si>
  <si>
    <t>10.3354/dao02032</t>
  </si>
  <si>
    <t>Corynebacterium cystitidis</t>
  </si>
  <si>
    <t>Corynebacterium rouxii</t>
  </si>
  <si>
    <t>Cowpox virus: What's in a Name? - PubMed (nih.gov)</t>
  </si>
  <si>
    <t>10.3390/v9050101</t>
  </si>
  <si>
    <t>Acute enterocolitis in a human being infected with the protozoan Cryptosporidium - PubMed (nih.gov)</t>
  </si>
  <si>
    <t>Overwhelming watery diarrhea associated with a cryptosporidium in an immunosuppressed patient - PubMed (nih.gov)</t>
  </si>
  <si>
    <t>"Q" fever, a new fever entity: clinical features, diagnosis and laboratory investigation - PubMed (nih.gov)</t>
  </si>
  <si>
    <t>10.1093/clinids/5.4.790</t>
  </si>
  <si>
    <t> 6622891</t>
  </si>
  <si>
    <t>Q fever</t>
  </si>
  <si>
    <t>Occurrence of an undescribed coccidian in man in Papua New Guinea - PubMed (nih.gov)</t>
  </si>
  <si>
    <t>10.1080/00034983.1979.11687291</t>
  </si>
  <si>
    <t>Cyclospora cayetanensis: a review, focusing on the outbreaks of cyclosporiasis in the 1990s - PubMed (nih.gov)</t>
  </si>
  <si>
    <t>Papua New Guinea</t>
  </si>
  <si>
    <t>Southwestern Missouri, USA</t>
  </si>
  <si>
    <t>The history of cytomegalovirus and its diseases - PubMed (nih.gov)</t>
  </si>
  <si>
    <t>10.1007/s00430-007-0066-x</t>
  </si>
  <si>
    <t>https://pubmed.ncbi.nlm.nih.gov/9665979/</t>
  </si>
  <si>
    <t>10.1128/CMR.11.3.480</t>
  </si>
  <si>
    <t>The dermatophytes - PubMed (nih.gov)</t>
  </si>
  <si>
    <t>10.1128/CMR.8.2.240</t>
  </si>
  <si>
    <t>Serological studies on Dhori virus - PubMed (nih.gov)</t>
  </si>
  <si>
    <t>1700-1800</t>
  </si>
  <si>
    <t>Dientamoeba fragilis, the Neglected Trichomonad of the Human Bowel - PubMed (nih.gov)</t>
  </si>
  <si>
    <t>10.1128/CMR.00076-15</t>
  </si>
  <si>
    <t>Dientamoeba</t>
  </si>
  <si>
    <t>Heartworm Disease (Dirofilaria immitis) and Their Vectors in Europe - New Distribution Trends - PubMed (nih.gov)</t>
  </si>
  <si>
    <t>Heartworm disease</t>
  </si>
  <si>
    <t>10.3389/fphys.2012.00196</t>
  </si>
  <si>
    <t>Dirofilaria repens infection and concomitant meningoencephalitis - PubMed (nih.gov)</t>
  </si>
  <si>
    <t>10.3201/eid1511.090936</t>
  </si>
  <si>
    <t>WHO | Historical background (archive.org)</t>
  </si>
  <si>
    <t>Complete genomic sequence of Chinese virulent duck enteritis virus - PubMed (nih.gov)</t>
  </si>
  <si>
    <t>10.1128/JVI.00529-12</t>
  </si>
  <si>
    <t>Virologic and Immunologic Characteristics in Mature Ducks with Acute Duck Hepatitis A Virus 1 Infection - PubMed (nih.gov)</t>
  </si>
  <si>
    <t>10.3389/fimmu.2017.01574</t>
  </si>
  <si>
    <t>Eggerthella lenta Bloodstream Infections Are Associated With Increased Mortality Following Empiric Piperacillin-Tazobactam (TZP) Monotherapy: A Population-based Cohort Study - PubMed (nih.gov)</t>
  </si>
  <si>
    <t>10.1093/cid/ciy057</t>
  </si>
  <si>
    <t>Eggerthella</t>
  </si>
  <si>
    <t>Eggerthellaceae</t>
  </si>
  <si>
    <t>10.1056/NEJM199907153410303</t>
  </si>
  <si>
    <t>Experimental Ixodes ricinus-Sheep Cycle of Anaplasma phagocytophilum NV2Os Propagated in Tick Cell Cultures - PubMed (nih.gov)</t>
  </si>
  <si>
    <t>10.3389/fvets.2020.00040</t>
  </si>
  <si>
    <t>Isolation of Bacteroides corrodens from infections in children - PubMed (nih.gov)</t>
  </si>
  <si>
    <t>10.1136/jcp.24.2.117</t>
  </si>
  <si>
    <t> 5551378</t>
  </si>
  <si>
    <t>Eikenella</t>
  </si>
  <si>
    <t>10.1371/journal.pntd.0003630</t>
  </si>
  <si>
    <t>afebrile</t>
  </si>
  <si>
    <t>Herpes nodules in the lung of the African elephant (Loxodonta africana (Blumebach, 1792)) - PubMed (nih.gov)</t>
  </si>
  <si>
    <t>More than a rabbit's tale - Encephalitozoon spp. in wild mammals and birds - PubMed (nih.gov)</t>
  </si>
  <si>
    <t>10.1016/j.ijppaw.2016.01.001</t>
  </si>
  <si>
    <t>Mengo encephalomyelitis; a hitherto unknown virus affecting man - PubMed (nih.gov)</t>
  </si>
  <si>
    <t>Massive development of amebas in the large intestine. Fedor Aleksandrovich Lesh (Lösch) - PubMed (nih.gov)</t>
  </si>
  <si>
    <t>10.4269/ajtmh.1975.24.383</t>
  </si>
  <si>
    <t>Electrophoretic isoenzyme patterns of Entamoeba histolytica and Entamoeba chattoni in a primate survey - PubMed (nih.gov)</t>
  </si>
  <si>
    <t>Enterobacter hormaechei, a new species of the family Enterobacteriaceae formerly known as enteric group 75 - PubMed (nih.gov)</t>
  </si>
  <si>
    <t>10.1128/jcm.27.9.2046-2049.1989</t>
  </si>
  <si>
    <t>10.1128/jcm.23.6.1114-1120.1986</t>
  </si>
  <si>
    <t>Enterobacter spp.: Update on Taxonomy, Clinical Aspects, and Emerging Antimicrobial Resistance - PubMed (nih.gov)</t>
  </si>
  <si>
    <t>10.1128/CMR.00002-19</t>
  </si>
  <si>
    <t>First report of Enterobacter hormaechei with respiratory disease in calves - PubMed (nih.gov)</t>
  </si>
  <si>
    <t>10.1186/s12917-019-2207-z</t>
  </si>
  <si>
    <t>Occurrence of virulence-associated properties in Enterobacter cloacae - PubMed (nih.gov)</t>
  </si>
  <si>
    <t>10.1128/IAI.66.2.645-649.1998</t>
  </si>
  <si>
    <t>Presumptive speciation of Streptococcus bovis and other group D streptococci from human sources by using arginine and pyruvate tests - PubMed (nih.gov)</t>
  </si>
  <si>
    <t>10.1128/jcm.1.1.54-60.1975</t>
  </si>
  <si>
    <t>Pathogenicity of Enterococci - PubMed (nih.gov)</t>
  </si>
  <si>
    <t>10.1128/microbiolspec.GPP3-0053-2018</t>
  </si>
  <si>
    <t>10.1128/microbiolspec.GPP3-0053-2019</t>
  </si>
  <si>
    <t>10.1128/microbiolspec.GPP3-0053-2020</t>
  </si>
  <si>
    <t>10.1128/microbiolspec.GPP3-0053-2021</t>
  </si>
  <si>
    <t>Rustrela virus</t>
  </si>
  <si>
    <t>https://pubmed.ncbi.nlm.nih.gov/3890105/</t>
  </si>
  <si>
    <t>10.1093/clinids/7.supplement_1.s2</t>
  </si>
  <si>
    <t>zoo animals (donkey, a capybara and a red-necked wallaby)</t>
  </si>
  <si>
    <t>https://pubmed.ncbi.nlm.nih.gov/33029010/</t>
  </si>
  <si>
    <t>10.1038/s41586-020-2812-9</t>
  </si>
  <si>
    <t>10.1038/s41586-020-2812-10</t>
  </si>
  <si>
    <t>Bovine enterovirus-1: characterization, replication and cytopathogenic effects - PubMed (nih.gov)</t>
  </si>
  <si>
    <t>10.1099/0022-1317-23-2-173</t>
  </si>
  <si>
    <t>Polio - Polio through history | Britannica</t>
  </si>
  <si>
    <t>Sporothrix and Epizootic Lymphangitis - PubMed (nih.gov)</t>
  </si>
  <si>
    <t>A Review on Equine Piroplasmosis: Epidemiology, Vector Ecology, Risk Factors, Host Immunity, Diagnosis and Control - PubMed (nih.gov)</t>
  </si>
  <si>
    <t>10.3390/ijerph16101736</t>
  </si>
  <si>
    <t>10.1038/195519a0</t>
  </si>
  <si>
    <t>10.1016/j.vetmic.2004.12.029</t>
  </si>
  <si>
    <t>Discussion on swine erysipelas infection, Erysipelothrix rhusiopathiae, in man and animals - PubMed (nih.gov)</t>
  </si>
  <si>
    <t>PMC2184626</t>
  </si>
  <si>
    <t>Erysipelothrix Spp.: Past, Present, and Future Directions in Vaccine Research - PubMed (nih.gov)</t>
  </si>
  <si>
    <t> 10.3389/fvets.2020.00174</t>
  </si>
  <si>
    <t>The history of African trypanosomiasis - PubMed (nih.gov)</t>
  </si>
  <si>
    <t>10.1186/1756-3305-1-3</t>
  </si>
  <si>
    <t>Africa</t>
  </si>
  <si>
    <t>https://pubmed.ncbi.nlm.nih.gov/20571553/</t>
  </si>
  <si>
    <t>10.1038/nature09220</t>
  </si>
  <si>
    <t>Dourine</t>
  </si>
  <si>
    <t>Chaga's disease</t>
  </si>
  <si>
    <t>Trypanosoma evansi and surra: a review and perspectives on origin, history, distribution, taxonomy, morphology, hosts, and pathogenic effects - PubMed (nih.gov)</t>
  </si>
  <si>
    <t>10.1155/2013/194176</t>
  </si>
  <si>
    <t>Sarra</t>
  </si>
  <si>
    <t>Evidence of tungiasis in pre-Hispanic America - PubMed (nih.gov)</t>
  </si>
  <si>
    <t>mammal</t>
  </si>
  <si>
    <t>10.3201/eid1705.100542</t>
  </si>
  <si>
    <t>South america</t>
  </si>
  <si>
    <t>Clostridium neonatale</t>
  </si>
  <si>
    <t>https://pubmed.ncbi.nlm.nih.gov/12173117/</t>
  </si>
  <si>
    <t>Winnipeg, Canada</t>
  </si>
  <si>
    <t>Himan</t>
  </si>
  <si>
    <t>10.1086/341929</t>
  </si>
  <si>
    <t> Iridoviridae</t>
  </si>
  <si>
    <t>Fish viruses: isolation of an icosahedral cytoplasmic deoxyribovirus from sheatfish (Silurus glanis) - PubMed (nih.gov)</t>
  </si>
  <si>
    <t>10.1111/j.1439-0450.1989.tb00611.x</t>
  </si>
  <si>
    <t>10.1056/NEJM197002052820603</t>
  </si>
  <si>
    <t>Cloven-hoofed animals</t>
  </si>
  <si>
    <t>Hedgehog</t>
  </si>
  <si>
    <t>Erinaceus europaeus</t>
  </si>
  <si>
    <t>10.1017/s0022172400014194</t>
  </si>
  <si>
    <t>The occurrence of foot-and-mouth disease in the hedgehog under natural conditions - PubMed (nih.gov)</t>
  </si>
  <si>
    <t>1379 in France</t>
  </si>
  <si>
    <t>THE LIFE CYCLE OF FASCIOLOIDES MAGNA (BASSI, 1875), THE LARGE LIVER FLUKE OF RUMINANTS, IN CANADA: WITH OBSERVATIONS ON THE BIONOMICS OF THE LARVAL STAGES AND THE INTERMEDIATE HOSTS, PATHOLOGY OF FASCIOLOIDIASIS MAGNA, AND CONTROL MEASURES (cdnsciencepub.com)</t>
  </si>
  <si>
    <t>mamastrovirus</t>
  </si>
  <si>
    <t>10.1099/vir.0.031344-0</t>
  </si>
  <si>
    <t>Flavobacterium kayseriense</t>
  </si>
  <si>
    <t>columnaris disease</t>
  </si>
  <si>
    <t>bacterial gill disease</t>
  </si>
  <si>
    <t>Flavobacterium branchiophilum</t>
  </si>
  <si>
    <t>Flavobacterium psychrophilum</t>
  </si>
  <si>
    <t>bacterial coldwater disease</t>
  </si>
  <si>
    <t>Flavobacterium succinicans</t>
  </si>
  <si>
    <t>Flavobacterium hydatis</t>
  </si>
  <si>
    <t>Flavobacterium spartansii</t>
  </si>
  <si>
    <t>Flavobacterium johnsoniae</t>
  </si>
  <si>
    <t>https://pubmed.ncbi.nlm.nih.gov/26257926/</t>
  </si>
  <si>
    <t>Vermont &amp; New York, USA</t>
  </si>
  <si>
    <t>Leetown, West Virginia, USA</t>
  </si>
  <si>
    <t>10.1016/j.jare.2014.10.009</t>
  </si>
  <si>
    <t>Idaho, USA</t>
  </si>
  <si>
    <t>Flavobacterium chilense</t>
  </si>
  <si>
    <t>Flavobacterium araucananum</t>
  </si>
  <si>
    <t>Human circo virus 1</t>
  </si>
  <si>
    <t>https://pubmed.ncbi.nlm.nih.gov/36596569/</t>
  </si>
  <si>
    <t>10.3201/eid2902.221468</t>
  </si>
  <si>
    <t>https://pubmed.ncbi.nlm.nih.gov/20288649/</t>
  </si>
  <si>
    <t>10.1093/ajcp/17.3.209</t>
  </si>
  <si>
    <t>https://pubmed.ncbi.nlm.nih.gov/28283816/</t>
  </si>
  <si>
    <t>https://pubmed.ncbi.nlm.nih.gov/29915103/</t>
  </si>
  <si>
    <t>10.1128/AEM.00144-18</t>
  </si>
  <si>
    <t> 29915103</t>
  </si>
  <si>
    <t>Francisella marina</t>
  </si>
  <si>
    <t>Cod</t>
  </si>
  <si>
    <t>Francisella philomiragia subsp. noatunensis subsp. nov., isolated from farmed Atlantic cod (Gadus morhua L.) - PubMed (nih.gov)</t>
  </si>
  <si>
    <t>Francisella noatunensis subsp. Noatuensis</t>
  </si>
  <si>
    <t>0.1099/ijs.0.64765-0</t>
  </si>
  <si>
    <t>Francisella noatunensis subsp. Orientalis</t>
  </si>
  <si>
    <t>Francisella noatunensis subsp. chilensis</t>
  </si>
  <si>
    <t>Elevation of Francisella philomiragia subsp. noatunensis Mikalsen et al. (2007) to Francisella noatunensis comb. nov. [syn. Francisella piscicida Ottem et al. (2008) syn. nov.] and characterization of Francisella noatunensis subsp. orientalis subsp. nov., two important fish pathogens - PubMed (nih.gov)</t>
  </si>
  <si>
    <t>10.1111/j.1365-2672.2008.04092.x</t>
  </si>
  <si>
    <t>Reclassification of Francisella noatunensis subsp. orientalis Ottem et al. 2009 as Francisella orientalis sp. nov., Francisella noatunensis subsp. chilensis subsp. nov. and emended description of Francisella noatunensis - PubMed (nih.gov)</t>
  </si>
  <si>
    <t>10.1099/ijsem.0.004009</t>
  </si>
  <si>
    <t>10.1099/ijsem.0.002528</t>
  </si>
  <si>
    <t>https://www.microbiologyresearch.org/content/journal/ijsem/10.1099/00207713-37-4-407</t>
  </si>
  <si>
    <t>https://pubmed.ncbi.nlm.nih.gov/7001901/</t>
  </si>
  <si>
    <t>10.1016/0002-9343(80)90452-0</t>
  </si>
  <si>
    <t>Leptotrichia</t>
  </si>
  <si>
    <t>Leishmania chagasi (infantum)</t>
  </si>
  <si>
    <t>The history of leishmaniasis - PubMed (nih.gov)</t>
  </si>
  <si>
    <t>10.1186/s13071-017-2028-5</t>
  </si>
  <si>
    <t>Orangutang (zoo)</t>
  </si>
  <si>
    <t>First report of Leishmania infantum infection in the endangered orangutan (Pongo pygmaeus pygmaeus) in Madrid, Spain - PubMed (nih.gov)</t>
  </si>
  <si>
    <t>10.1186/s13071-018-2772-1</t>
  </si>
  <si>
    <t>Leishmania infantum (chagasi)</t>
  </si>
  <si>
    <t>A Comparative Study of Leishmania Infantum of Infantile Kala Azar and Leptomonas (Herpetomonas) Ctenocephali Parasitic in the Gut of the Dog Flea - PubMed (nih.gov)</t>
  </si>
  <si>
    <t>Cutaneous leishmaniasis</t>
  </si>
  <si>
    <t>Juquita, Brazil</t>
  </si>
  <si>
    <t>https://pubmed.ncbi.nlm.nih.gov/10534737/</t>
  </si>
  <si>
    <t>10.1002/(sici)1096-9071(199912)59:4&lt;527::aid-jmv17&gt;3.0.co;2-y</t>
  </si>
  <si>
    <t>Castelo dos Sonhos virus</t>
  </si>
  <si>
    <t>Araraquara virus</t>
  </si>
  <si>
    <t>Mato Grosso, Brazil</t>
  </si>
  <si>
    <t>sao Paulo, Brazil</t>
  </si>
  <si>
    <t>Laguna Negra, Paraguay</t>
  </si>
  <si>
    <t>https://pubmed.ncbi.nlm.nih.gov/15496259/</t>
  </si>
  <si>
    <t>Anajatuba virus</t>
  </si>
  <si>
    <t>Maranhao, Brazil</t>
  </si>
  <si>
    <t>10.3201/eid1008.040002</t>
  </si>
  <si>
    <t>Helicobacter heilmannii sensu lato: an overview of the infection in humans - PubMed (nih.gov)</t>
  </si>
  <si>
    <t>10.3748/wjg.v20.i47.17779</t>
  </si>
  <si>
    <t>An adenovirus, FAV-1, isolated from the kidney of a frog (Rana pipiens) - PubMed (nih.gov)</t>
  </si>
  <si>
    <t>10.1016/0042-6822(73)90438-8</t>
  </si>
  <si>
    <t>https://pubmed.ncbi.nlm.nih.gov/5533929/</t>
  </si>
  <si>
    <t>10.1016/0035-9203(70)90017-9</t>
  </si>
  <si>
    <t>ON FEVER CAUSED BY THE BITE OF THE SANDFLY (PHLEBOTOMUS PAPATASII) - PubMed (nih.gov)</t>
  </si>
  <si>
    <t>Sandfly fever</t>
  </si>
  <si>
    <t>Naples virus</t>
  </si>
  <si>
    <t>Questions on Mediterranean spotted fever a century after its discovery - PubMed (nih.gov)</t>
  </si>
  <si>
    <t>Tunesia</t>
  </si>
  <si>
    <t>10.3201/eid1409.071133</t>
  </si>
  <si>
    <t>Identification of a novel rickettsial infection in a patient diagnosed with murine typhus - PubMed (nih.gov)</t>
  </si>
  <si>
    <t>10.1128/jcm.32.4.949-954.1994</t>
  </si>
  <si>
    <t>Oppossum</t>
  </si>
  <si>
    <t>Typhus and typhuslike rickettsiae associated with opossums and their fleas in Los Angeles County, California - PubMed (nih.gov)</t>
  </si>
  <si>
    <t>10.1128/jcm.30.7.1758-1762.1992</t>
  </si>
  <si>
    <t>Infection of colonized cat fleas, Ctenocephalides felis (Bouché), with a rickettsia-like microorganism - PubMed (nih.gov)</t>
  </si>
  <si>
    <t>10.4269/ajtmh.1990.43.400</t>
  </si>
  <si>
    <t>https://pubmed.ncbi.nlm.nih.gov/4956735/</t>
  </si>
  <si>
    <t>https://pubmed.ncbi.nlm.nih.gov/21407335/</t>
  </si>
  <si>
    <t>Rocky mountain fever</t>
  </si>
  <si>
    <t> 21407335</t>
  </si>
  <si>
    <t>https://pubmed.ncbi.nlm.nih.gov/14999622/</t>
  </si>
  <si>
    <t>Rickettsia parkeri</t>
  </si>
  <si>
    <t>10.1086/381894</t>
  </si>
  <si>
    <t>https://pubmed.ncbi.nlm.nih.gov/15845235/</t>
  </si>
  <si>
    <t>10.1051/vetres:2005004</t>
  </si>
  <si>
    <t>Rickettsia conorii caspia</t>
  </si>
  <si>
    <t>Astrakhan</t>
  </si>
  <si>
    <t>Flinders island, Australia</t>
  </si>
  <si>
    <t>Rickettsia sibirica mongolotimonae</t>
  </si>
  <si>
    <t>Rickettsia slovaca</t>
  </si>
  <si>
    <t>https://pubmed.ncbi.nlm.nih.gov/10513711/</t>
  </si>
  <si>
    <t>Rickettsia helvetica</t>
  </si>
  <si>
    <t>10.1016/S0140-6736(99)04093-3</t>
  </si>
  <si>
    <t>Rickettsia heilongjiangensis</t>
  </si>
  <si>
    <t>North eastern China</t>
  </si>
  <si>
    <t>Rickettsia aeschlimannii</t>
  </si>
  <si>
    <t>https://pubmed.ncbi.nlm.nih.gov/12095451/</t>
  </si>
  <si>
    <t>10.3201/eid0807.010480</t>
  </si>
  <si>
    <t>https://pubmed.ncbi.nlm.nih.gov/14393178/</t>
  </si>
  <si>
    <t>Sicily, Italy</t>
  </si>
  <si>
    <t>https://pubmed.ncbi.nlm.nih.gov/16634183/</t>
  </si>
  <si>
    <t>10.3201/eid1201.050850</t>
  </si>
  <si>
    <t>Sibiria</t>
  </si>
  <si>
    <t>Proposal to create subspecies of Rickettsia sibirica and an emended description of Rickettsia sibirica - PubMed (nih.gov)</t>
  </si>
  <si>
    <t>10.1196/annals.1374.120</t>
  </si>
  <si>
    <t>https://pubmed.ncbi.nlm.nih.gov/14662925/</t>
  </si>
  <si>
    <t>10.1128/JCM.41.12.5456-5465.2003</t>
  </si>
  <si>
    <t>Porphyromonas endodontalis</t>
  </si>
  <si>
    <t>https://pubmed.ncbi.nlm.nih.gov/15528728/</t>
  </si>
  <si>
    <t>10.1128/JCM.42.11.5298-5301.2004</t>
  </si>
  <si>
    <t>https://pubmed.ncbi.nlm.nih.gov/26903954/</t>
  </si>
  <si>
    <t>10.3389/fmicb.2016.00053</t>
  </si>
  <si>
    <t>Porphyromonas uenonis</t>
  </si>
  <si>
    <t>Viruses isolated from sheep - PubMed (nih.gov)</t>
  </si>
  <si>
    <t>10.1038/221194a0</t>
  </si>
  <si>
    <t>Multiple Introductions and Recent Spread of the Emerging Human Pathogen Mycobacterium ulcerans across Africa - PubMed (nih.gov)</t>
  </si>
  <si>
    <t>10.1093/gbe/evx003</t>
  </si>
  <si>
    <t>Clinical and taxonomic status of pathogenic nonpigmented or late-pigmenting rapidly growing mycobacteria - PubMed (nih.gov)</t>
  </si>
  <si>
    <t>10.1128/CMR.15.4.716-746.2002</t>
  </si>
  <si>
    <t>Mycobacterium africanum--review of an important cause of human tuberculosis in West Africa - PubMed (nih.gov)</t>
  </si>
  <si>
    <t>10.1371/journal.pntd.0000744</t>
  </si>
  <si>
    <t>Mycobacterium anyangense</t>
  </si>
  <si>
    <t>Mycobacterium asiaticum as a potential pulmonary pathogen for humans. A clinical and bacteriologic review of five cases - PubMed (nih.gov)</t>
  </si>
  <si>
    <t>10.1164/arrd.1983.127.2.241</t>
  </si>
  <si>
    <t>The Mycobacterium avium complex - PubMed (nih.gov)</t>
  </si>
  <si>
    <t>10.1128/CMR.6.3.266</t>
  </si>
  <si>
    <t>Human-to-Cattle Mycobacterium tuberculosis Complex Transmission in the United States - PubMed (nih.gov)</t>
  </si>
  <si>
    <t>10.3389/fvets.2021.691192</t>
  </si>
  <si>
    <t>https://pubmed.ncbi.nlm.nih.gov/10425790/</t>
  </si>
  <si>
    <t>10.1099/00207713-49-3-1263</t>
  </si>
  <si>
    <t>https://pubmed.ncbi.nlm.nih.gov/33564484/</t>
  </si>
  <si>
    <t>10.1155/2021/8819560</t>
  </si>
  <si>
    <t>https://pubmed.ncbi.nlm.nih.gov/3296098/</t>
  </si>
  <si>
    <t>10.1093/clinids/9.2.275</t>
  </si>
  <si>
    <t>10.1093/ajcp/23.4.363</t>
  </si>
  <si>
    <t>Mycobacterium helveticum sp. nov., a novel slowly growing mycobacterial species associated with granulomatous lesions in adult swine - PubMed (nih.gov)</t>
  </si>
  <si>
    <t>10.1099/ijsem.0.004615</t>
  </si>
  <si>
    <t>Mycobacterium helveticum</t>
  </si>
  <si>
    <t>Mycobacterium malmoense: an unusual pathogen causing endocarditis, a case report and literature review - PubMed (nih.gov)</t>
  </si>
  <si>
    <t>10.1016/j.idcr.2020.e00999</t>
  </si>
  <si>
    <t>Xenopus laevis</t>
  </si>
  <si>
    <t>A strain of Mycobacterium isolated from skin lesions of a cold-blooded animal, Xenopus laevis, and its relation to atypical acid-fast bacilli occurring in man - PubMed (nih.gov)</t>
  </si>
  <si>
    <t>10.1017/s0022172400019896</t>
  </si>
  <si>
    <t>Skin lesion</t>
  </si>
  <si>
    <t>Mycobacterium tuberculosis in Wild Asian Elephants, Southern India - PubMed (nih.gov)</t>
  </si>
  <si>
    <t>10.3201/eid2303.161741</t>
  </si>
  <si>
    <t>https://pubmed.ncbi.nlm.nih.gov/7054321/</t>
  </si>
  <si>
    <t>10.1093/infdis/145.1.9</t>
  </si>
  <si>
    <t>Disseminated "Mycobacterium genavense" infection in patients with AIDS - PubMed (nih.gov)</t>
  </si>
  <si>
    <t>10.1016/0140-6736(92)90397-l</t>
  </si>
  <si>
    <t>Optimal detection and identification of Mycobacterium haemophilum in specimens from pediatric patients with cervical lymphadenopathy - PubMed (nih.gov)</t>
  </si>
  <si>
    <t>10.1128/JCM.37.3.832-834.1999</t>
  </si>
  <si>
    <t>Occurrence of atypical mycobacteria in Macacus rhesus - PubMed (nih.gov)</t>
  </si>
  <si>
    <t>Cuba</t>
  </si>
  <si>
    <t>Mycobacterium smegmatis infection of the hand - PubMed (nih.gov)</t>
  </si>
  <si>
    <t>10.1007/s11552-008-9147-6</t>
  </si>
  <si>
    <t>Mycobacterium szulgai--a new pathogen - PubMed (nih.gov)</t>
  </si>
  <si>
    <t>10.1016/0041-3879(72)90018-9</t>
  </si>
  <si>
    <t>Mycobacterium acetamidolyticum </t>
  </si>
  <si>
    <t>[A new Mycobacterium considered as lung pathogen (Mycobacterium acetamidolyticum sp. nov.)] - PubMed (nih.gov)</t>
  </si>
  <si>
    <t>Mycobacterium syngnathidarum</t>
  </si>
  <si>
    <t>https://pubmed.ncbi.nlm.nih.gov/23995134/</t>
  </si>
  <si>
    <t>10.1038/ng.2744</t>
  </si>
  <si>
    <t>Pasteurella Endocarditis: A Case Report and Statistical Analysis of the Literature - PubMed (nih.gov)</t>
  </si>
  <si>
    <t>10.1155/2020/8890211</t>
  </si>
  <si>
    <t>Mannheimia</t>
  </si>
  <si>
    <t>Shipping fever</t>
  </si>
  <si>
    <t>Phillippines</t>
  </si>
  <si>
    <t>10.1016/0002-9394(71)91612-6</t>
  </si>
  <si>
    <t>Viruses and renal carcinoma of Rana pipiens. I. The isolation and properties of virus from normal and tumor tissue - PubMed (nih.gov)</t>
  </si>
  <si>
    <t>10.1016/0042-6822(66)90203-0</t>
  </si>
  <si>
    <t>Giardia duodenalis: Biology and Pathogenesis - PubMed (nih.gov)</t>
  </si>
  <si>
    <t>10.1128/CMR.00024-19</t>
  </si>
  <si>
    <t>Giardia muris</t>
  </si>
  <si>
    <t>Giardia agilis</t>
  </si>
  <si>
    <t>Amphibians</t>
  </si>
  <si>
    <t>Giardia microti</t>
  </si>
  <si>
    <t>Giardia ardeae</t>
  </si>
  <si>
    <t>Giardia peramelis</t>
  </si>
  <si>
    <t>Quenda</t>
  </si>
  <si>
    <t>Giardia cricetidarum</t>
  </si>
  <si>
    <t>Hamsters</t>
  </si>
  <si>
    <t>Western Australia</t>
  </si>
  <si>
    <t>Fusobacteria: new taxonomy and related diseases - PubMed (nih.gov)</t>
  </si>
  <si>
    <t>10.1099/00222615-39-4-246</t>
  </si>
  <si>
    <t>https://pubmed.ncbi.nlm.nih.gov/35421136/</t>
  </si>
  <si>
    <t>10.1371/journal.pone.0266610</t>
  </si>
  <si>
    <t>10.1128/CMR.00011-07</t>
  </si>
  <si>
    <t>Fusobacterium</t>
  </si>
  <si>
    <t>Fusobacteriaceae</t>
  </si>
  <si>
    <t>Bunyavirus</t>
  </si>
  <si>
    <t>Ticks associated with macquarie island penguins carry arboviruses from four genera - PubMed (nih.gov)</t>
  </si>
  <si>
    <t>10.1371/journal.pone.0004375</t>
  </si>
  <si>
    <t>Penguins</t>
  </si>
  <si>
    <t>Human arbovirus infections along the south coast of New South Wales - PubMed (nih.gov)</t>
  </si>
  <si>
    <t>Orthobunyaviridae</t>
  </si>
  <si>
    <t>Kemerovo fever</t>
  </si>
  <si>
    <t>Human adenovirus</t>
  </si>
  <si>
    <t>https://pubmed.ncbi.nlm.nih.gov/13595601/</t>
  </si>
  <si>
    <t>10.1146/annurev.mi.12.100158.000405</t>
  </si>
  <si>
    <t>Haematopinidae</t>
  </si>
  <si>
    <t>Haematopinus</t>
  </si>
  <si>
    <t>https://pubmed.ncbi.nlm.nih.gov/5938866/</t>
  </si>
  <si>
    <t>10.1056/NEJM196607282750403</t>
  </si>
  <si>
    <t>https://link.springer.com/article/10.1007/BF02284284</t>
  </si>
  <si>
    <t>Tritrichomonas Foetus as a Causative Agent of Tritrichomonosis in Different Animal Hosts - PubMed (nih.gov)</t>
  </si>
  <si>
    <t>10.2478/jvetres-2019-0072</t>
  </si>
  <si>
    <t>Strangles</t>
  </si>
  <si>
    <t>Strangles: a pathogenic legacy of the war horse - PubMed (nih.gov)</t>
  </si>
  <si>
    <t>10.1136/vr.i123</t>
  </si>
  <si>
    <t>10.1080/00034983.1975.11686983</t>
  </si>
  <si>
    <t>https://pubmed.ncbi.nlm.nih.gov/6067513/</t>
  </si>
  <si>
    <t>10.7326/0003-4819-66-6-1174</t>
  </si>
  <si>
    <t>Rhodococcus</t>
  </si>
  <si>
    <t>Nocardiaceae</t>
  </si>
  <si>
    <t>10.1016/j.syapm.2018.04.005</t>
  </si>
  <si>
    <t>Chesapeake bay, USA</t>
  </si>
  <si>
    <t>https://pubmed.ncbi.nlm.nih.gov/14240978/</t>
  </si>
  <si>
    <t>10.1128/jb.88.6.1814-1815.1964</t>
  </si>
  <si>
    <t>Photobacterium damselae subsp. Piscicida</t>
  </si>
  <si>
    <t>https://pubmed.ncbi.nlm.nih.gov/17755898/</t>
  </si>
  <si>
    <t>Photobacterium damselae subsp. Samselae</t>
  </si>
  <si>
    <t>Photobacterium damselae subsp. Damselae</t>
  </si>
  <si>
    <t>Photobacterium malacitanum</t>
  </si>
  <si>
    <t>Photobacterium toruni</t>
  </si>
  <si>
    <t>The clinical spectrum of Nocardia brasiliensis infection in the United States - PubMed (nih.gov)</t>
  </si>
  <si>
    <t>10.1093/clinids/6.2.164</t>
  </si>
  <si>
    <t>Nocardia</t>
  </si>
  <si>
    <t>The Netherlands</t>
  </si>
  <si>
    <t>Clinical and laboratory features of the Nocardia spp. based on current molecular taxonomy - PubMed (nih.gov)</t>
  </si>
  <si>
    <t>10.1128/CMR.19.2.259-282.2006</t>
  </si>
  <si>
    <t>Nocardia abscessus</t>
  </si>
  <si>
    <t>Nocardia africana</t>
  </si>
  <si>
    <t>Nocardia abscessus sp. nov - PubMed (nih.gov)</t>
  </si>
  <si>
    <t>10.1099/00207713-50-4-1487</t>
  </si>
  <si>
    <t>Nocardia africana sp. nov., a new pathogen isolated from patients with pulmonary infections - PubMed (nih.gov)</t>
  </si>
  <si>
    <t>10.1128/JCM.39.2.625-630.2001</t>
  </si>
  <si>
    <t>Nocardia anaemiae sp. nov. isolated from an immunocompromised patient and the first isolation report of Nocardia vinacea from humans - PubMed (nih.gov)</t>
  </si>
  <si>
    <t>Nocardia anaemiae</t>
  </si>
  <si>
    <t>Nocardia vinacea</t>
  </si>
  <si>
    <t>10.3314/jjmm.46.21</t>
  </si>
  <si>
    <t>Nocardia araoensis</t>
  </si>
  <si>
    <t>Nocardia. arthritidis</t>
  </si>
  <si>
    <t>Nocardia asiatica</t>
  </si>
  <si>
    <t>Nocardia beijingensis</t>
  </si>
  <si>
    <t>Nocardia cyriacigeorgicab</t>
  </si>
  <si>
    <t>Nocardia higoensis</t>
  </si>
  <si>
    <t>Nocardia inohanensis</t>
  </si>
  <si>
    <t>Nocardia kruczakiae</t>
  </si>
  <si>
    <t>Nocardia mexicanac</t>
  </si>
  <si>
    <t>Nocardia niigatensis</t>
  </si>
  <si>
    <t>Nocardia paucivorans</t>
  </si>
  <si>
    <t>Nocardia pneumoniae</t>
  </si>
  <si>
    <t>Nocardia puris</t>
  </si>
  <si>
    <t>Nocardia sienata</t>
  </si>
  <si>
    <t>Nocardia testaceae</t>
  </si>
  <si>
    <t>Nocardia thailandica</t>
  </si>
  <si>
    <t>Nocardia vermiculata</t>
  </si>
  <si>
    <t>Nocardia veterana</t>
  </si>
  <si>
    <t>Nocardia yamanashiensis</t>
  </si>
  <si>
    <t>Nocardia aobensis Sp. Nov., isolated from patients in Japan - PubMed (nih.gov)</t>
  </si>
  <si>
    <t>10.1111/j.1348-0421.2004.tb03613.x</t>
  </si>
  <si>
    <t>Nocardia aobensis</t>
  </si>
  <si>
    <t>Nocardia araoensis sp. nov. and Nocardia pneumoniae sp. nov., isolated from patients in Japan - PubMed (nih.gov)</t>
  </si>
  <si>
    <t>10.1099/ijs.0.63074-0</t>
  </si>
  <si>
    <t>Nocardia arthritidis sp. nov., a new pathogen isolated from a patient with rheumatoid arthritis in Japan - PubMed (nih.gov)</t>
  </si>
  <si>
    <t>10.1128/JCM.42.6.2366-2371.2004</t>
  </si>
  <si>
    <t>Nocardia asiatica sp. nov., isolated from patients with nocardiosis in Japan and clinical specimens from Thailand - PubMed (nih.gov)</t>
  </si>
  <si>
    <t>10.1099/ijs.0.02676-0</t>
  </si>
  <si>
    <t>Nocardia beijingensis, is a pathogenic bacterium to humans: the first infectious cases in Thailand and Japan - PubMed (nih.gov)</t>
  </si>
  <si>
    <t>10.1023/b:myco.0000020588.60081.37</t>
  </si>
  <si>
    <t>Nocardia cyriacigeorgici sp. nov - PubMed (nih.gov)</t>
  </si>
  <si>
    <t>10.1099/00207713-51-4-1419</t>
  </si>
  <si>
    <t>Nocardia shimofusensis sp. nov., isolated from soil, and Nocardia higoensis sp. nov., isolated from a patient with lung nocardiosis in Japan - PubMed (nih.gov)</t>
  </si>
  <si>
    <t>10.1099/ijs.0.63061-0</t>
  </si>
  <si>
    <t>Nocardia inohanensis sp. nov., Nocardia yamanashiensis sp. nov. and Nocardia niigatensis sp. nov., isolated from clinical specimens - PubMed (nih.gov)</t>
  </si>
  <si>
    <t>10.1099/ijs.0.02794-0</t>
  </si>
  <si>
    <t>Nocardia kruczakiae sp. nov., a pathogen in immunocompromised patients and a member of the "N. nova complex" - PubMed (nih.gov)</t>
  </si>
  <si>
    <t>10.1128/JCM.42.11.5139-5145.2004</t>
  </si>
  <si>
    <t>Nocardia mexicana sp. nov., a new pathogen isolated from human mycetomas - PubMed (nih.gov)</t>
  </si>
  <si>
    <t>10.1128/JCM.42.10.4530-4535.2004</t>
  </si>
  <si>
    <t>Nocardia veterana sp. nov., isolated from human bronchial lavage - PubMed (nih.gov)</t>
  </si>
  <si>
    <t>10.1099/00207713-51-3-933</t>
  </si>
  <si>
    <t>Nocardia testaceus sp. nov. and Nocardia senatus sp. nov., isolated from patients in Japan - PubMed (nih.gov)</t>
  </si>
  <si>
    <t>10.1111/j.1348-0421.2004.tb03523.x</t>
  </si>
  <si>
    <t>Nocardia puris sp. nov - PubMed (nih.gov)</t>
  </si>
  <si>
    <t>10.1099/ijs.0.02593-0</t>
  </si>
  <si>
    <t>Nocardia pseudobrasiliensis sp. nov., a new species of Nocardia which groups bacterial strains previously identified as Nocardia brasiliensis and associated with invasive diseases - PubMed (nih.gov)</t>
  </si>
  <si>
    <t>10.1099/00207713-46-1-259</t>
  </si>
  <si>
    <t>Nocardia paucivorans sp. nov - PubMed (nih.gov)</t>
  </si>
  <si>
    <t>10.1099/00207713-50-2-803</t>
  </si>
  <si>
    <t>History of Measles | CDC</t>
  </si>
  <si>
    <t>Leptospira venezuelensis</t>
  </si>
  <si>
    <t>10.1371/journal.pntd.0002097</t>
  </si>
  <si>
    <t>Thonghua, China</t>
  </si>
  <si>
    <t>Hantaan virus</t>
  </si>
  <si>
    <t>abalone viral ganglioneuri-</t>
  </si>
  <si>
    <t>https://pubmed.ncbi.nlm.nih.gov/22387967/</t>
  </si>
  <si>
    <t>10.1016/j.virusres.2012.02.017</t>
  </si>
  <si>
    <t>Helicobacter pullorum sp. nov.-genotype and phenotype of a new species isolated from poultry and from human patients with gastroenteritis - PubMed (nih.gov)</t>
  </si>
  <si>
    <t>10.1099/13500872-140-12-3441</t>
  </si>
  <si>
    <t>A morbillivirus that caused fatal disease in horses and humans - PubMed (nih.gov)</t>
  </si>
  <si>
    <t>10.1126/science.7701348</t>
  </si>
  <si>
    <t>Isolation of a cDNA clone derived from a blood-borne non-A, non-B viral hepatitis genome - PubMed (nih.gov)</t>
  </si>
  <si>
    <t>History of the Discovery of Hepatitis A Virus - PubMed (nih.gov)</t>
  </si>
  <si>
    <t>10.1101/cshperspect.a031740</t>
  </si>
  <si>
    <t>Viral hepatitis B: clinical and epidemiological characteristics - PubMed (nih.gov)</t>
  </si>
  <si>
    <t>10.1101/cshperspect.a024935</t>
  </si>
  <si>
    <t>Kolmioviridae</t>
  </si>
  <si>
    <t>Hepatitis E and hepatitis C virus infections among French soldiers with non-A, non-B hepatitis - PubMed (nih.gov)</t>
  </si>
  <si>
    <t>10.1002/jmv.1890390214</t>
  </si>
  <si>
    <t>Hepatitis D virus</t>
  </si>
  <si>
    <t>Hepatitis G virus - PubMed (nih.gov)</t>
  </si>
  <si>
    <t>10.3748/wjg.14.4725</t>
  </si>
  <si>
    <t>https://pubmed.ncbi.nlm.nih.gov/23241970/</t>
  </si>
  <si>
    <t>10.1128/AEM.02425-12</t>
  </si>
  <si>
    <t>Hepatobacter penaei</t>
  </si>
  <si>
    <t>10.1017/s0950268899004227</t>
  </si>
  <si>
    <t>Blackhead disease</t>
  </si>
  <si>
    <t>10.1637/7420-081005R.1</t>
  </si>
  <si>
    <t>Canal zone, Panama</t>
  </si>
  <si>
    <t>Histoplasmosis. A review, and account of three patients diagnosed in Great Britain - PubMed (nih.gov)</t>
  </si>
  <si>
    <t>10.1136/thx.27.1.6</t>
  </si>
  <si>
    <t>Animals</t>
  </si>
  <si>
    <t>https://pubmed.ncbi.nlm.nih.gov/33335607/</t>
  </si>
  <si>
    <t>10.1016/j.simyco.2020.02.001</t>
  </si>
  <si>
    <t>10.1093/oxfordjournals.aje.a112357</t>
  </si>
  <si>
    <t>Pneumocystis pneumonia--Los Angeles - PubMed (nih.gov)</t>
  </si>
  <si>
    <t>Geography and host species shape the evolutionary dynamics of U genogroup infectious hematopoietic necrosis virus - PubMed (nih.gov)</t>
  </si>
  <si>
    <t>10.1093/ve/vew034</t>
  </si>
  <si>
    <t>https://pubmed.ncbi.nlm.nih.gov/301762/</t>
  </si>
  <si>
    <t>An enveloped virus in stools of children and adults with gastroenteritis that resembles the Breda virus of calves - PubMed (nih.gov)</t>
  </si>
  <si>
    <t>10.1016/s0140-6736(84)91454-5</t>
  </si>
  <si>
    <t>Hyostrongylus</t>
  </si>
  <si>
    <t>Sturgeon wasting disease</t>
  </si>
  <si>
    <t>Aji-cho, Kagawa prefecture, Japan</t>
  </si>
  <si>
    <t>Ichthyobacterium seriolicida gen. nov., sp. nov., a member of the phylum 'Bacteroidetes', isolated from yellowtail fish (Seriola quinqueradiata) affected by bacterial haemolytic jaundice, and proposal of a new family, Ichthyobacteriaceae fam. nov - PubMed (nih.gov)</t>
  </si>
  <si>
    <t>10.1099/ijsem.0.000757</t>
  </si>
  <si>
    <t>https://pubmed.ncbi.nlm.nih.gov/2855769/</t>
  </si>
  <si>
    <t>10.1016/0035-9203(88)90036-3</t>
  </si>
  <si>
    <t>Baia, Brazil</t>
  </si>
  <si>
    <t>The virus of Ilhéus encephalitis; isolation, serological specificity and transmission - PubMed (nih.gov)</t>
  </si>
  <si>
    <t>Isolation, identification, and characterization of novel arenaviruses, the etiological agents of boid inclusion body disease - PubMed (nih.gov)</t>
  </si>
  <si>
    <t>10.1128/JVI.01123-13</t>
  </si>
  <si>
    <t>Infectious myonecrosis virus</t>
  </si>
  <si>
    <t>False rumours of disease outbreaks caused by infectious myonecrosis virus (IMNV) in the whiteleg shrimp in Asia - PubMed (nih.gov)</t>
  </si>
  <si>
    <t>10.1186/1477-5751-10-10</t>
  </si>
  <si>
    <t>https://pubmed.ncbi.nlm.nih.gov/21067353/</t>
  </si>
  <si>
    <t>10.1086/657429</t>
  </si>
  <si>
    <t>https://pubmed.ncbi.nlm.nih.gov/17794275/</t>
  </si>
  <si>
    <t>10.1126/science.92.2392.405</t>
  </si>
  <si>
    <t>Many animals</t>
  </si>
  <si>
    <t>Seals</t>
  </si>
  <si>
    <t>the Netherlands</t>
  </si>
  <si>
    <t>https://pubmed.ncbi.nlm.nih.gov/10807575/</t>
  </si>
  <si>
    <t>10.1126/science.288.5468.1051</t>
  </si>
  <si>
    <t>https://pubmed.ncbi.nlm.nih.gov/739713/</t>
  </si>
  <si>
    <t>https://pubmed.ncbi.nlm.nih.gov/977232/</t>
  </si>
  <si>
    <t>Midwest, USA</t>
  </si>
  <si>
    <t>https://pubmed.ncbi.nlm.nih.gov/25673727/</t>
  </si>
  <si>
    <t>10.1128/JVI.00059-15</t>
  </si>
  <si>
    <t>https://pubmed.ncbi.nlm.nih.gov/6296296/</t>
  </si>
  <si>
    <t>10.1099/0022-1317-64-1-177</t>
  </si>
  <si>
    <t>Beijing, China</t>
  </si>
  <si>
    <t>Yamagata prefecture, Japan.</t>
  </si>
  <si>
    <t>https://pubmed.ncbi.nlm.nih.gov/2836710/</t>
  </si>
  <si>
    <t>10.1111/j.1348-0421.1987.tb01351.x</t>
  </si>
  <si>
    <t> 2836710</t>
  </si>
  <si>
    <t>https://pubmed.ncbi.nlm.nih.gov/28820371/</t>
  </si>
  <si>
    <t>10.3201/eid2309.170342</t>
  </si>
  <si>
    <t>https://pubmed.ncbi.nlm.nih.gov/29139222/</t>
  </si>
  <si>
    <t>10.1111/zph.12423</t>
  </si>
  <si>
    <t> 29139222</t>
  </si>
  <si>
    <t>10.4269/ajtmh.1977.26.299</t>
  </si>
  <si>
    <t>Biology of Isospora spp. from humans, nonhuman primates, and domestic animals - PubMed (nih.gov)</t>
  </si>
  <si>
    <t>10.1128/CMR.10.1.19</t>
  </si>
  <si>
    <t>Cystoisospora</t>
  </si>
  <si>
    <t>Tajikistan</t>
  </si>
  <si>
    <t>https://pubmed.ncbi.nlm.nih.gov/6143452/</t>
  </si>
  <si>
    <t>Trichuris</t>
  </si>
  <si>
    <t>Trichurdae</t>
  </si>
  <si>
    <t>Treponema phagedenis ( ex Noguchi 1912) Brumpt 1922 sp. nov., nom. rev., isolated from bovine digital dermatitis - PubMed (nih.gov)</t>
  </si>
  <si>
    <t>10.1099/ijsem.0.004027</t>
  </si>
  <si>
    <t>Treponema phagedenis</t>
  </si>
  <si>
    <t>PURE CULTIVATION OF SPIROCHAETA PHAGEDENIS (NEW SPECIES), A SPIRAL ORGANISM FOUND IN PHAGEDENIC LESIONS ON HUMAN EXTERNAL GENITALIA - PubMed (nih.gov)</t>
  </si>
  <si>
    <t>10.1084/jem.16.3.261</t>
  </si>
  <si>
    <t>10.1051/parasite/200108s2016</t>
  </si>
  <si>
    <t>https://journals.lww.com/md-journal/Citation/1969/03000/STREPTOCOCCAL_INFECTIONS__A_Bacteriologic_and.1.aspx</t>
  </si>
  <si>
    <t>10.1099/ijs.0.045120-0</t>
  </si>
  <si>
    <t>Streptococcus hongkongensis</t>
  </si>
  <si>
    <t>10.1099/ijs.0.64810-0</t>
  </si>
  <si>
    <t>Streptococcus ictaluri</t>
  </si>
  <si>
    <t>Dr. Kiyoshi Shiga: discoverer of the dysentery bacillus - PubMed (nih.gov)</t>
  </si>
  <si>
    <t>10.1086/313437</t>
  </si>
  <si>
    <t>Uzbekistan</t>
  </si>
  <si>
    <t>https://pubmed.ncbi.nlm.nih.gov/15535630/</t>
  </si>
  <si>
    <t>10.1603/0022-2585-41.5.973</t>
  </si>
  <si>
    <t>Royal Farm virus (Karshi virus)</t>
  </si>
  <si>
    <t>Oscillospiraceae</t>
  </si>
  <si>
    <t>Ruminococcus</t>
  </si>
  <si>
    <t>https://pubmed.ncbi.nlm.nih.gov/17205698/</t>
  </si>
  <si>
    <t>10.1099/ijs.0.029058-0</t>
  </si>
  <si>
    <t>Psychrobacter sanguinis</t>
  </si>
  <si>
    <t>10.1016/s0140-6736(95)91802-7</t>
  </si>
  <si>
    <t>Mexico, Guatemala, Honduras, and British Honduras</t>
  </si>
  <si>
    <t>10.4269/ajtmh.1972.21.194</t>
  </si>
  <si>
    <t> 6385950</t>
  </si>
  <si>
    <t>No human disease</t>
  </si>
  <si>
    <t>No human diseases</t>
  </si>
  <si>
    <t>https://pubmed.ncbi.nlm.nih.gov/33656584/</t>
  </si>
  <si>
    <t>10.1007/s00284-021-02402-2</t>
  </si>
  <si>
    <t>Parvia, Italy</t>
  </si>
  <si>
    <r>
      <t>Klebsiella spallanzanii</t>
    </r>
    <r>
      <rPr>
        <sz val="13.5"/>
        <color rgb="FF282828"/>
        <rFont val="Georgia"/>
        <family val="1"/>
      </rPr>
      <t> </t>
    </r>
  </si>
  <si>
    <t>Description of Klebsiella spallanzanii sp. nov. and of Klebsiella pasteurii sp. nov - PubMed (nih.gov)</t>
  </si>
  <si>
    <t>10.3389/fmicb.2019.02360</t>
  </si>
  <si>
    <t>Infections caused by Kluyvera species in humans - PubMed (nih.gov)</t>
  </si>
  <si>
    <t>10.1086/322686</t>
  </si>
  <si>
    <t>Kluyvera</t>
  </si>
  <si>
    <t>Stratford virus</t>
  </si>
  <si>
    <t>Syphilis</t>
  </si>
  <si>
    <t>Treponema pallidum pallidum</t>
  </si>
  <si>
    <t>Treponema pallidum endemicum</t>
  </si>
  <si>
    <t>Treponema pallidum pertenue</t>
  </si>
  <si>
    <t>Yaws</t>
  </si>
  <si>
    <t>Bejel (endemic syphilis)</t>
  </si>
  <si>
    <t>Advancing the understanding of treponemal disease in the past and present - PubMed (nih.gov)</t>
  </si>
  <si>
    <t>10.1002/ajpa.23988</t>
  </si>
  <si>
    <t>Kunjin virus</t>
  </si>
  <si>
    <t>Alfuy virus</t>
  </si>
  <si>
    <t>[A serological survey of arboviruses in Gabon] - PubMed (nih.gov)</t>
  </si>
  <si>
    <t>Kemerovo virus</t>
  </si>
  <si>
    <t>KEMEROVO TICK-BORNE FEVER</t>
  </si>
  <si>
    <t>[IDENTIFICATION OF THE VIRUS OF KEMEROVO TICK-BORNE FEVER. EVIDENCE OF THE ANTIGENIC INDEPENDENCE OF THIS VIRUS] - PubMed (nih.gov)</t>
  </si>
  <si>
    <t>Western Siberia</t>
  </si>
  <si>
    <t>Lobomycosis: A case from Southeastern Europe and review of the literature - PubMed (nih.gov)</t>
  </si>
  <si>
    <t>10.3315/jdcr.2012.1104</t>
  </si>
  <si>
    <t>Lacaziosis and lacaziosis-like prevalence among wild, common bottlenose dolphins Tursiops truncatus from the west coast of Florida, USA - PubMed (nih.gov)</t>
  </si>
  <si>
    <t>10.3354/dao02345</t>
  </si>
  <si>
    <t>https://pubmed.ncbi.nlm.nih.gov/31083452/</t>
  </si>
  <si>
    <t>10.3390/microorganisms7050126</t>
  </si>
  <si>
    <t>Lactococcus garvieae in fish: a review - PubMed (nih.gov)</t>
  </si>
  <si>
    <t>10.1016/j.cimid.2006.06.003</t>
  </si>
  <si>
    <t>Lactococcus garvieae endocarditis: report of a case and review of the literature - PubMed (nih.gov)</t>
  </si>
  <si>
    <t>10.1016/s0732-8893(98)00065-0</t>
  </si>
  <si>
    <t>Streptococcus garvieae sp. nov. and Streptococcus plantarum sp. nov - PubMed (nih.gov)</t>
  </si>
  <si>
    <t>10.1099/00221287-129-11-3427</t>
  </si>
  <si>
    <t>Schleswig-Holstein, Germany</t>
  </si>
  <si>
    <t>Trichophyton eboreum sp. nov. isolated from human skin - PubMed (nih.gov)</t>
  </si>
  <si>
    <t>Trichophyton eboreum</t>
  </si>
  <si>
    <t>10.1128/JCM.43.10.5230-5237.2005</t>
  </si>
  <si>
    <t>Trichostrongylosis: a zoonotic disease of small ruminants - PubMed (nih.gov)</t>
  </si>
  <si>
    <t>10.1017/S0022149X2300007X</t>
  </si>
  <si>
    <t>Trichostrongyliasis sp.</t>
  </si>
  <si>
    <t>Ruminants</t>
  </si>
  <si>
    <t>The Neglected Role of Trichomonas tenax in Oral Diseases: A Systematic Review and Meta-analysis - PubMed (nih.gov)</t>
  </si>
  <si>
    <t>10.1007/s11686-021-00340-4</t>
  </si>
  <si>
    <t> 33595770</t>
  </si>
  <si>
    <t>The emergence and spread of finch trichomonosis in the British Isles - PubMed (nih.gov)</t>
  </si>
  <si>
    <t>10.1098/rstb.2012.0130</t>
  </si>
  <si>
    <t>Xinjiang, China </t>
  </si>
  <si>
    <t>Evidence of Human Exposure to Tamdy Virus, Northwest China - PubMed (nih.gov)</t>
  </si>
  <si>
    <t>10.3201/eid2712.203532</t>
  </si>
  <si>
    <t>Xinjiang, China</t>
  </si>
  <si>
    <t>A Tentative Tamdy Orthonairovirus Related to Febrile Illness in Northwestern China - PubMed (nih.gov)</t>
  </si>
  <si>
    <t>10.1093/cid/ciz602</t>
  </si>
  <si>
    <t>Tǎchéng tick virus</t>
  </si>
  <si>
    <t>10.1080/00362178485380691</t>
  </si>
  <si>
    <t>Pseudorabies virus: a neglected zoonotic pathogen in humans? - PubMed (nih.gov)</t>
  </si>
  <si>
    <t>10.1080/22221751.2018.1563459</t>
  </si>
  <si>
    <t> 5585978</t>
  </si>
  <si>
    <t>A systematic review on the global occurrence of Taenia hydatigena in pigs and cattle - PubMed (nih.gov)</t>
  </si>
  <si>
    <t>10.1016/j.vetpar.2016.06.034</t>
  </si>
  <si>
    <t>Taeniasis and cysticercosis (Taenia saginata) - PubMed (nih.gov)</t>
  </si>
  <si>
    <t>10.1016/s0065-308x(08)60176-1</t>
  </si>
  <si>
    <t>10.1016/j.jns.2015.08.011</t>
  </si>
  <si>
    <t>Tataguine virus isolations from humans in Nigeria, 1971-1975 - PubMed (nih.gov)</t>
  </si>
  <si>
    <t>10.1016/0035-9203(81)90414-4</t>
  </si>
  <si>
    <t> 6800075</t>
  </si>
  <si>
    <t>Sindbis virus: a newly recognized arthropodtransmitted virus - PubMed (nih.gov)</t>
  </si>
  <si>
    <t>10.4269/ajtmh.1955.4.844</t>
  </si>
  <si>
    <t>10.1038/178581a0</t>
  </si>
  <si>
    <t>A virus resembling Russian spring-summer encephalitis virus from an ixodid tick in Malaya - PubMed (nih.gov)</t>
  </si>
  <si>
    <t>unasigned</t>
  </si>
  <si>
    <t>Arthropod-borne viral infections of man in Nigeria, 1964-1970 - PubMed (nih.gov)</t>
  </si>
  <si>
    <t>Ibadan, Nigeria</t>
  </si>
  <si>
    <t>Andes virus (Lechiguanas virus)</t>
  </si>
  <si>
    <t>Genetic identification of a new hantavirus causing severe pulmonary syndrome in Argentina - PubMed (nih.gov)</t>
  </si>
  <si>
    <t>Legionnaires' disease: description of an epidemic of pneumonia - PubMed (nih.gov)</t>
  </si>
  <si>
    <t>10.1056/NEJM197712012972201</t>
  </si>
  <si>
    <t>Leptospirosis - PubMed (nih.gov)</t>
  </si>
  <si>
    <t>10.1128/CMR.14.2.296-326.2001</t>
  </si>
  <si>
    <t>Leptospiral etiology of Fort Bragg fever - PubMed (nih.gov)</t>
  </si>
  <si>
    <t>Fort Bragg fever</t>
  </si>
  <si>
    <t>Columbia</t>
  </si>
  <si>
    <t>Genetic diversity of Leptospira in northwestern Colombia: first report of Leptospira santarosai as a recognised leptospirosis agent - PubMed (nih.gov)</t>
  </si>
  <si>
    <t>10.1590/0074-02760160245</t>
  </si>
  <si>
    <t>Two Cases of Human Infestation by Larvae of Linguatula serrata - PubMed (nih.gov)</t>
  </si>
  <si>
    <t>10.1136/jcp.3.3.212</t>
  </si>
  <si>
    <t>Listeria ivanovii infection in a patient with AIDS - PubMed (nih.gov)</t>
  </si>
  <si>
    <t>10.1016/s0163-4453(94)94347-8</t>
  </si>
  <si>
    <t> 8163840</t>
  </si>
  <si>
    <t>A review of Listeria monocytogenes from meat and meat products: Epidemiology, virulence factors, antimicrobial resistance and diagnosis - PubMed (nih.gov)</t>
  </si>
  <si>
    <t>10.4102/ojvr.v87i1.1869</t>
  </si>
  <si>
    <t>[Acute purulent Listeria seelingeri meningitis in an immunocompetent adult] - PubMed (nih.gov)</t>
  </si>
  <si>
    <t>Oligacanthorhynchidae</t>
  </si>
  <si>
    <t>Macracanthorhynchus</t>
  </si>
  <si>
    <t>White tail disease</t>
  </si>
  <si>
    <t>https://pubmed.ncbi.nlm.nih.gov/15660790/</t>
  </si>
  <si>
    <t>10.1111/j.1365-2761.2004.00595.x</t>
  </si>
  <si>
    <t>Ossa orthobunyavirus</t>
  </si>
  <si>
    <t>10.1099/ijsem.0.001678</t>
  </si>
  <si>
    <t>Mycobacterium malmesburyense</t>
  </si>
  <si>
    <t>10.1016/s0140-6736(75)92581-7</t>
  </si>
  <si>
    <t>https://pubmed.ncbi.nlm.nih.gov/9197210/</t>
  </si>
  <si>
    <t>10.1111/j.1439-0450.1997.tb00962.x</t>
  </si>
  <si>
    <t>https://pubmed.ncbi.nlm.nih.gov/7962728/</t>
  </si>
  <si>
    <t>10.1016/s0021-9975(05)80112-4</t>
  </si>
  <si>
    <t>https://pubmed.ncbi.nlm.nih.gov/654703/</t>
  </si>
  <si>
    <t>https://pubmed.ncbi.nlm.nih.gov/9650982/</t>
  </si>
  <si>
    <t>10.1128/JCM.36.7.2127-2130.1998</t>
  </si>
  <si>
    <t> 9650982</t>
  </si>
  <si>
    <t>https://pubmed.ncbi.nlm.nih.gov/7561758/</t>
  </si>
  <si>
    <t>10.1099/0022-1317-76-9-2215</t>
  </si>
  <si>
    <t>Caen, France</t>
  </si>
  <si>
    <t>https://pubmed.ncbi.nlm.nih.gov/11514730/</t>
  </si>
  <si>
    <t>10.1099/0022-1317-82-9-2199</t>
  </si>
  <si>
    <t>Gavleborg, Sweden</t>
  </si>
  <si>
    <t>https://pubmed.ncbi.nlm.nih.gov/10921984/</t>
  </si>
  <si>
    <t>10.1128/JCM.38.8.3087-3091.2000</t>
  </si>
  <si>
    <t>Lynx</t>
  </si>
  <si>
    <t>GAPES IN MAN, AN OCCASIONAL HELMINTHIC INFECTION : A NOTICE OF ITS DISCOVERY BY DR. A. KING IN ST. LUCIA. - ScienceDirect</t>
  </si>
  <si>
    <t>St. Lucia, West Indies</t>
  </si>
  <si>
    <t>Review of the genus Mansonella Faust, 1929 sensu lato (Nematoda: Onchocercidae), with descriptions of a new subgenus and a new subspecies - PubMed (nih.gov)</t>
  </si>
  <si>
    <t>10.11646/zootaxa.3918.2.1</t>
  </si>
  <si>
    <t>Marburg agent disease: in man - PubMed (nih.gov)</t>
  </si>
  <si>
    <t>10.1016/0035-9203(69)90001-7</t>
  </si>
  <si>
    <t>no human disease?</t>
  </si>
  <si>
    <t>Carajas and Maraba viruses, two new vesiculoviruses isolated from phlebotomine sand flies in Brazil - PubMed (nih.gov)</t>
  </si>
  <si>
    <t>Isolation of a novel coronavirus from a man with pneumonia in Saudi Arabia - PubMed (nih.gov)</t>
  </si>
  <si>
    <t>Seahorse</t>
  </si>
  <si>
    <r>
      <t>Hippocampus barbouri</t>
    </r>
    <r>
      <rPr>
        <sz val="12"/>
        <color rgb="FF333333"/>
        <rFont val="Arial"/>
        <family val="2"/>
        <scheme val="minor"/>
      </rPr>
      <t> </t>
    </r>
  </si>
  <si>
    <t>Mesonia hippocampi</t>
  </si>
  <si>
    <t>10.1099/ijs.0.000245</t>
  </si>
  <si>
    <t>First isolation of largemouth bass virus - PubMed (nih.gov)</t>
  </si>
  <si>
    <t> 10.3354/dao050233</t>
  </si>
  <si>
    <t>10.1093/infdis/142.2.247</t>
  </si>
  <si>
    <t>Metastrongylus</t>
  </si>
  <si>
    <t>Moraxella</t>
  </si>
  <si>
    <t>Morganella</t>
  </si>
  <si>
    <t>Microsporidial keratoconjunctivitis in acquired immunodeficiency syndrome - PubMed (nih.gov)</t>
  </si>
  <si>
    <t>10.1001/archopht.1990.01070060052047</t>
  </si>
  <si>
    <t>10.3201/eid2012.141026</t>
  </si>
  <si>
    <t>Middle East respiratory syndrome coronavirus</t>
  </si>
  <si>
    <t>10.1016/0035-9203(85)90242-1</t>
  </si>
  <si>
    <t>Two African viruses serologically and morphologically related to rabies virus - PubMed (nih.gov)</t>
  </si>
  <si>
    <t> 6623871</t>
  </si>
  <si>
    <t>Cloudland deer mice</t>
  </si>
  <si>
    <t>Peromyscus maniculatus nubiterrae</t>
  </si>
  <si>
    <t>West Virginia, USA</t>
  </si>
  <si>
    <t>Genetic and phylogenetic analyses of hantaviral sequences amplified from archival tissues of deer mice (Peromyscus maniculatus nubiterrae) captured in the eastern United States - PubMed (nih.gov)</t>
  </si>
  <si>
    <t>10.1007/BF01718170</t>
  </si>
  <si>
    <t>Hantavirus pulmonary syndrome associated with Monongahela virus, Pennsylvania - PubMed (nih.gov)</t>
  </si>
  <si>
    <t>10.3201/eid0606.000610</t>
  </si>
  <si>
    <t>Moraxella lacunata isolated from epidemic conjunctivitis among teen-aged females - PubMed (nih.gov)</t>
  </si>
  <si>
    <t>10.1111/j.1755-3768.1985.tb01558.x</t>
  </si>
  <si>
    <t>Moraxella catarrhalis: from emerging to established pathogen - PubMed (nih.gov)</t>
  </si>
  <si>
    <t>Moraxella catarrhalis</t>
  </si>
  <si>
    <t>Moraxella nasovis sp. nov., isolated from a sheep with respiratory disease - PubMed (nih.gov)</t>
  </si>
  <si>
    <t>10.1099/ijsem.0.005511</t>
  </si>
  <si>
    <t>Moraxella nasovis</t>
  </si>
  <si>
    <t>Moraxella nasicaprae sp. nov., Isolated from a Goat with Respiratory Disease - PubMed (nih.gov)</t>
  </si>
  <si>
    <t>Moraxella nasicaprae</t>
  </si>
  <si>
    <t>Moraxella bovoculi sp. nov., isolated from calves with infectious bovine keratoconjunctivitis - PubMed (nih.gov)</t>
  </si>
  <si>
    <t>Not found</t>
  </si>
  <si>
    <t>10.1099/ijs.0.64333-0</t>
  </si>
  <si>
    <t>10.1007/s00284-023-03185-4</t>
  </si>
  <si>
    <t>Moraxella bovoculi</t>
  </si>
  <si>
    <t>Report XCV. UPON THE BACTERIOLOGY OF THE SUMMER DIARRHOEA OF INFANTS - PubMed (nih.gov)</t>
  </si>
  <si>
    <t>10.1136/bmj.1.2364.908</t>
  </si>
  <si>
    <t>Morganellaceae</t>
  </si>
  <si>
    <t>10.1371/journal.pntd.0002551</t>
  </si>
  <si>
    <t>Mycoplasmas as a possible cause of enzootic pneumonia in dogs - PubMed (nih.gov)</t>
  </si>
  <si>
    <t>A pleuropneumonia-like organism in primary fusospirochetal gangrene of the penis - PubMed (nih.gov)</t>
  </si>
  <si>
    <t>10.1038/jid.1950.104</t>
  </si>
  <si>
    <t>Alabama, USA</t>
  </si>
  <si>
    <t>South Australia, Australia</t>
  </si>
  <si>
    <t>Acute pyogenic meningitis probably due to Acanthamoeba sp.: a preliminary report - PubMed (nih.gov)</t>
  </si>
  <si>
    <t>10.1136/bmj.2.5464.734-a</t>
  </si>
  <si>
    <t>Primary amebic meningoencephalitis due to Naegleria fowleri in a South American tapir - PubMed (nih.gov)</t>
  </si>
  <si>
    <t>10.1177/030098589703400312</t>
  </si>
  <si>
    <t>Ndumu virus, a hitherto unknown agent, isolated from culicine mosouitoes collected in northern Natal. Union of South Africa - PubMed (nih.gov)</t>
  </si>
  <si>
    <t>10.4269/ajtmh.1961.10.383</t>
  </si>
  <si>
    <t>Gonorrhea, a current disease with ancient roots: from the remedies of the past to future perspectives - PubMed (nih.gov)</t>
  </si>
  <si>
    <t>Geneva, Switzerland</t>
  </si>
  <si>
    <t>Neisseria meningitidis: biology, microbiology, and epidemiology - PubMed (nih.gov)</t>
  </si>
  <si>
    <t>10.1007/978-1-61779-346-2_1</t>
  </si>
  <si>
    <t>Massachusetts , USA</t>
  </si>
  <si>
    <t>10.1016/j.jinf.2014.02.007</t>
  </si>
  <si>
    <t>Endocarditis due to Neisseria mucosa: case report and review of 21 cases: a rare and severe cause of endocarditis - PubMed (nih.gov)</t>
  </si>
  <si>
    <t>Neisseria weaveri sp. nov. (formerly CDC group M-5), from dog bite wounds of humans - PubMed (nih.gov)</t>
  </si>
  <si>
    <t>10.1099/00207713-43-4-687</t>
  </si>
  <si>
    <t>Neisseria weaveri</t>
  </si>
  <si>
    <t>Nelson Bay orthoreovirus (Melaka virus)</t>
  </si>
  <si>
    <t>10.1073/pnas.0701372104</t>
  </si>
  <si>
    <t>Structure and cytopathic effects of Nelson Bay virus - PubMed (nih.gov)</t>
  </si>
  <si>
    <t>10.1128/JVI.6.1.100-106.1970</t>
  </si>
  <si>
    <t>Phylogenetically distinct hantavirus implicated in a case of hantavirus pulmonary syndrome in the northeastern United States - PubMed (nih.gov)</t>
  </si>
  <si>
    <t>10.1002/jmv.1890460106</t>
  </si>
  <si>
    <t>Genetic analysis of avian paramyxovirus-1 (Newcastle disease virus) isolates obtained from swine populations in China related to commonly utilized commercial vaccine strains - PubMed (nih.gov)</t>
  </si>
  <si>
    <t>10.1007/s11262-010-0516-1</t>
  </si>
  <si>
    <t>Zoonotic potential of Newcastle disease virus: Old and novel perspectives related to public health - PubMed (nih.gov)</t>
  </si>
  <si>
    <t>10.1002/rmv.2246</t>
  </si>
  <si>
    <t>Arthoavulavirus</t>
  </si>
  <si>
    <t>Same as Sindbis virus</t>
  </si>
  <si>
    <t>10.1016/j.vetmic.2013.04.002</t>
  </si>
  <si>
    <t>https://pubmed.ncbi.nlm.nih.gov/33158552/</t>
  </si>
  <si>
    <t>10.1016/j.rvsc.2020.10.024</t>
  </si>
  <si>
    <t>Same as Andes virus</t>
  </si>
  <si>
    <t>Fenners</t>
  </si>
  <si>
    <t>10.4269/ajtmh.1961.10.574</t>
  </si>
  <si>
    <t>Scrub Typhus: Historic Perspective and Current Status of the Worldwide Presence of Orientia Species - PubMed (nih.gov)</t>
  </si>
  <si>
    <t>10.3390/tropicalmed5020049</t>
  </si>
  <si>
    <t>Fenner</t>
  </si>
  <si>
    <t>10.1007/BF01317932</t>
  </si>
  <si>
    <t>https://pubmed.ncbi.nlm.nih.gov/17442803/</t>
  </si>
  <si>
    <t>10.1128/JCM.00632-07</t>
  </si>
  <si>
    <t>Erwiniaceae</t>
  </si>
  <si>
    <t>Pantoea</t>
  </si>
  <si>
    <t>Sao Paolo, Brazil</t>
  </si>
  <si>
    <t>https://pubmed.ncbi.nlm.nih.gov/36074014/</t>
  </si>
  <si>
    <t>10.1128/cmr.00233-21</t>
  </si>
  <si>
    <t>Cincinnati, Ohio, USA</t>
  </si>
  <si>
    <t>10.1001/jama.1958.02990190001001</t>
  </si>
  <si>
    <t>Ljungan, Sweden</t>
  </si>
  <si>
    <t>Bank Vole</t>
  </si>
  <si>
    <t>Clethrionomys glareolus</t>
  </si>
  <si>
    <t>Parechovirus B (Ljungan virus)</t>
  </si>
  <si>
    <t>A new picornavirus isolated from bank voles (Clethrionomys glareolus) - PubMed (nih.gov)</t>
  </si>
  <si>
    <t>10.1006/viro.1998.9557</t>
  </si>
  <si>
    <t>pigs</t>
  </si>
  <si>
    <t>Pasteurella aerogenes isolations from swine - PubMed (nih.gov)</t>
  </si>
  <si>
    <t>10.1111/j.1439-0450.1976.tb00681.x</t>
  </si>
  <si>
    <t>Pasteurella aerogenes isolated from ulcers or wounds in humans with occupational exposure to pigs: a report of 7 Danish cases - PubMed (nih.gov)</t>
  </si>
  <si>
    <t>10.3109/00365549609037962</t>
  </si>
  <si>
    <t>Pasteurella caballi, a new species from equine clinical specimens - PubMed (nih.gov)</t>
  </si>
  <si>
    <t>10.1128/jcm.27.10.2169-2174.1989</t>
  </si>
  <si>
    <t>Characterization and distribution of Pasteurella species recovered from infected humans - PubMed (nih.gov)</t>
  </si>
  <si>
    <t>10.1128/jcm.30.11.2984-2987.1992</t>
  </si>
  <si>
    <t>Reinvestigation and reclassification of a collection of 56 human isolates of Pasteurellaceae - PubMed (nih.gov)</t>
  </si>
  <si>
    <t>10.1111/j.1699-0463.1986.tb03044.x</t>
  </si>
  <si>
    <t>A study of some Pasteurella strains from the human respiratory tract - PubMed (nih.gov)</t>
  </si>
  <si>
    <t>10.1111/j.1699-0463.1961.tb00374.x</t>
  </si>
  <si>
    <t>hamster</t>
  </si>
  <si>
    <t>A latent pneumotropic Pasteurella of laboratory animals - PubMed (nih.gov)</t>
  </si>
  <si>
    <t>10.3181/00379727-68-16386p</t>
  </si>
  <si>
    <t>Pulmonary trichomoniasis and Trichomonas tenax - PubMed (nih.gov)</t>
  </si>
  <si>
    <t>10.1099/00222615-20-1-1</t>
  </si>
  <si>
    <t>Pentatrichomonas</t>
  </si>
  <si>
    <t>Recovery of anaerobic bacteria from clinical specimens in 12 years at two military hospitals - PubMed (nih.gov)</t>
  </si>
  <si>
    <t>10.1128/jcm.26.6.1181-1188.1988</t>
  </si>
  <si>
    <t>Peotostreptococcus</t>
  </si>
  <si>
    <t>A brief history and overview of Toxoplasma gondii - PubMed (nih.gov)</t>
  </si>
  <si>
    <t>10.1111/j.1863-2378.2009.01276.x</t>
  </si>
  <si>
    <t>Discriminating Tonate Virus from Dengue Virus Infection: A Matched Case-Control Study in French Guiana, 2003-2016 - PubMed (nih.gov)</t>
  </si>
  <si>
    <t>10.4269/ajtmh.19-0156</t>
  </si>
  <si>
    <t>10.1086/520817</t>
  </si>
  <si>
    <t>10.1111/jfd.13237</t>
  </si>
  <si>
    <t>Guangdong, China</t>
  </si>
  <si>
    <t>Outbreaks of an iridovirus disease in cultured tiger frog, Rana tigrina rugulosa, in southern China (wiley.com)</t>
  </si>
  <si>
    <t>Epitope analysis of monoclonal antibody E5/G6, which binds to a linear epitope in the nucleocapsid protein of hantaviruses - PubMed (nih.gov)</t>
  </si>
  <si>
    <t>10.1007/s00705-004-0393-9</t>
  </si>
  <si>
    <t>Araguari virus</t>
  </si>
  <si>
    <t>Gray four-eyed opossum</t>
  </si>
  <si>
    <t>Philander opossum</t>
  </si>
  <si>
    <t>Serra do Navio, Amapá, Brazil</t>
  </si>
  <si>
    <t>Araguari virus, a new member of the family Orthomyxoviridae: serologic, ultrastructural, and molecular characterization - PubMed (nih.gov)</t>
  </si>
  <si>
    <t>THOGOTO VIRUS: A HITHERTO UNDERSCRIBED AGENT ISOLATED FROM TICKS IN KENYA - PubMed (nih.gov)</t>
  </si>
  <si>
    <t>10.1099/00221287-38-3-389</t>
  </si>
  <si>
    <t>Banded mongoose</t>
  </si>
  <si>
    <t>Mongos mungo</t>
  </si>
  <si>
    <t>Isolation of thogoto virus (Orthomyxoviridae) from the banded mongoose, Mongos mungo (Herpestidae), in Uganda - PubMed (nih.gov)</t>
  </si>
  <si>
    <t>10.4269/ajtmh.1999.60.439</t>
  </si>
  <si>
    <t>Jos virus</t>
  </si>
  <si>
    <t>Jos, a new tick-borne virus from Nigeria - PubMed (nih.gov)</t>
  </si>
  <si>
    <t>Thunderclap headache caused by Erve virus? - PubMed (nih.gov)</t>
  </si>
  <si>
    <t>Erve virus</t>
  </si>
  <si>
    <t>tenacibaculosis</t>
  </si>
  <si>
    <t>Insights into the microbiome of farmed Asian sea bass (Lates calcarifer) with symptoms of tenacibaculosis and description of Tenacibaculum singaporense sp. nov - PubMed (nih.gov)</t>
  </si>
  <si>
    <t>10.1007/s10482-020-01391-9</t>
  </si>
  <si>
    <t>Tenacibaculum maritimum</t>
  </si>
  <si>
    <t>Tenacibaculum singaporense</t>
  </si>
  <si>
    <t>Suicoccus acidiformans gen. nov., sp. nov., isolated from a sick pig - PubMed (nih.gov)</t>
  </si>
  <si>
    <t>10.1099/ijsem.0.003340</t>
  </si>
  <si>
    <t>Suicoccus acidiformans</t>
  </si>
  <si>
    <t>Diernhofer K. Asculinbouillon als Hilfsmittel fur die Differenzierung von Euterund Milchstreptokokken bei Massenuntersuchungen. Milchwirtsch. Forsch. 13: 368-374, 1932</t>
  </si>
  <si>
    <t>10.3354/dao036227</t>
  </si>
  <si>
    <t>Physocephalus</t>
  </si>
  <si>
    <t>10.1128/iai.9.5.821-823.1974</t>
  </si>
  <si>
    <t>No illness</t>
  </si>
  <si>
    <t>Picobionaviridae</t>
  </si>
  <si>
    <t>Picobinavirus</t>
  </si>
  <si>
    <t>On the nature of picobirnaviruses - PubMed (nih.gov)</t>
  </si>
  <si>
    <t>Likely phages</t>
  </si>
  <si>
    <t>10.18699/VJGB-23-32</t>
  </si>
  <si>
    <t>OBSERVATIONS ON INFECTION BY PLASMODIUM KNOWLESI (APE MALARIA) IN THE TREATMENT OF GENERAL PARALYSIS OF THE INSANE - PubMed (nih.gov)</t>
  </si>
  <si>
    <t>10.1136/bmj.2.3901.662</t>
  </si>
  <si>
    <t>https://pubmed.ncbi.nlm.nih.gov/17934075/</t>
  </si>
  <si>
    <t>10.1128/CMR.00027-07</t>
  </si>
  <si>
    <t> 17934075</t>
  </si>
  <si>
    <t>https://pubmed.ncbi.nlm.nih.gov/20205846/</t>
  </si>
  <si>
    <t>10.1186/1756-3305-3-5</t>
  </si>
  <si>
    <t>America</t>
  </si>
  <si>
    <t>https://pubmed.ncbi.nlm.nih.gov/35505431/</t>
  </si>
  <si>
    <t>10.1186/s12936-022-04132-7</t>
  </si>
  <si>
    <t>https://pubmed.ncbi.nlm.nih.gov/34594160/</t>
  </si>
  <si>
    <t>10.1155/2021/3119958</t>
  </si>
  <si>
    <t>Plesiomonas</t>
  </si>
  <si>
    <t>https://pubmed.ncbi.nlm.nih.gov/18373900/</t>
  </si>
  <si>
    <t>10.1590/s1984-29612007000400009</t>
  </si>
  <si>
    <t>https://pubmed.ncbi.nlm.nih.gov/35069501/</t>
  </si>
  <si>
    <t>10.3389/fmicb.2021.798763</t>
  </si>
  <si>
    <t>Prevotella</t>
  </si>
  <si>
    <t>Proteus</t>
  </si>
  <si>
    <t>Providencia</t>
  </si>
  <si>
    <t>Pseudoramibacter</t>
  </si>
  <si>
    <t>Pulex</t>
  </si>
  <si>
    <t>Prevotellaceae</t>
  </si>
  <si>
    <t>10.1073/pnas.77.12.7415</t>
  </si>
  <si>
    <t>https://pubmed.ncbi.nlm.nih.gov/37042433/</t>
  </si>
  <si>
    <t>10.2217/fmb-2022-0191</t>
  </si>
  <si>
    <t>Cutibacterium</t>
  </si>
  <si>
    <t>Propionibacteriaceae</t>
  </si>
  <si>
    <t>https://pubmed.ncbi.nlm.nih.gov/19971827/</t>
  </si>
  <si>
    <t>https://pubmed.ncbi.nlm.nih.gov/11023955/</t>
  </si>
  <si>
    <t>10.1128/CMR.13.4.534</t>
  </si>
  <si>
    <t>https://pubmed.ncbi.nlm.nih.gov/17863583/</t>
  </si>
  <si>
    <t>10.1097/00000658-191608000-00005</t>
  </si>
  <si>
    <t>10.1016/j.syapm.2021.126198</t>
  </si>
  <si>
    <t>Pseudomonas anatoliensis</t>
  </si>
  <si>
    <t>Pseudomonas iridis</t>
  </si>
  <si>
    <t>10.1099/ijs.0.030601-0</t>
  </si>
  <si>
    <t>https://pubmed.ncbi.nlm.nih.gov/14651280/</t>
  </si>
  <si>
    <t>10.1097/00004770-200311000-00012</t>
  </si>
  <si>
    <t>Eubacteriaceae</t>
  </si>
  <si>
    <t>Pulicidae</t>
  </si>
  <si>
    <t>Retortamonas</t>
  </si>
  <si>
    <t>https://pubmed.ncbi.nlm.nih.gov/22504725/</t>
  </si>
  <si>
    <t>10.1016/j.riam.2012.03.012</t>
  </si>
  <si>
    <t>10.1128/jcm.25.2.344-349.1987</t>
  </si>
  <si>
    <t>https://pubmed.ncbi.nlm.nih.gov/1681581/</t>
  </si>
  <si>
    <t>10.1093/clinids/13.4.736</t>
  </si>
  <si>
    <t>https://pubmed.ncbi.nlm.nih.gov/5901633/</t>
  </si>
  <si>
    <t>10.4269/ajtmh.1966.15.76</t>
  </si>
  <si>
    <t>Quaranjavirus</t>
  </si>
  <si>
    <t>France and USA</t>
  </si>
  <si>
    <t>10.1093/clinids/17.5.913</t>
  </si>
  <si>
    <t>Streptococcus pluranimalium sp. nov., from cattle and other animals - PubMed (nih.gov)</t>
  </si>
  <si>
    <t>10.1099/00207713-49-3-1221</t>
  </si>
  <si>
    <t>https://pubmed.ncbi.nlm.nih.gov/1695217/</t>
  </si>
  <si>
    <t>10.1111/j.1365-2672.1990.tb02900.x</t>
  </si>
  <si>
    <t>https://pubmed.ncbi.nlm.nih.gov/1734062/</t>
  </si>
  <si>
    <t>10.1128/jcm.30.1.243-244.1992</t>
  </si>
  <si>
    <t>https://pubmed.ncbi.nlm.nih.gov/8580183/</t>
  </si>
  <si>
    <t>10.1177/104063879500700424</t>
  </si>
  <si>
    <t>Shikoku Island, Japan</t>
  </si>
  <si>
    <t>[Red sea bream iridoviral disease] - PubMed (nih.gov)</t>
  </si>
  <si>
    <t>10.2222/jsv.55.115</t>
  </si>
  <si>
    <t>Chimpanzee</t>
  </si>
  <si>
    <t>https://pubmed.ncbi.nlm.nih.gov/13359460/</t>
  </si>
  <si>
    <t>10.3181/00379727-92-22538</t>
  </si>
  <si>
    <t>Human orthopneumovirus (Respiratory Syncytial Virus)</t>
  </si>
  <si>
    <t>https://pubmed.ncbi.nlm.nih.gov/11275898/</t>
  </si>
  <si>
    <t>10.1067/mge.2001.112746</t>
  </si>
  <si>
    <t>Retortamonadidae</t>
  </si>
  <si>
    <t>Maryland, United States</t>
  </si>
  <si>
    <t>10.1016/s0140-6736(53)90279-7</t>
  </si>
  <si>
    <t>Sāo Paulo State, Brazil</t>
  </si>
  <si>
    <t>https://pubmed.ncbi.nlm.nih.gov/6112884/</t>
  </si>
  <si>
    <t>10.4269/ajtmh.1981.30.465</t>
  </si>
  <si>
    <t>General Belgrano Island, Argentina</t>
  </si>
  <si>
    <t>No human isolation</t>
  </si>
  <si>
    <t>10.1186/1743-422X-6-82</t>
  </si>
  <si>
    <t>A review of Salmonella enterica with particular focus on the pathogenicity and virulence factors, host specificity and antimicrobial resistance including multidrug resistance - PubMed (nih.gov)</t>
  </si>
  <si>
    <t>10.14202/vetworld.2019.504-521</t>
  </si>
  <si>
    <t>10.1016/j.vetmic.2017.11.001</t>
  </si>
  <si>
    <t>Loss and Gain in the Evolution of the Salmonella enterica Serovar Gallinarum Biovar Pullorum Genome - PubMed (nih.gov)</t>
  </si>
  <si>
    <t>10.1128/mSphere.00627-18</t>
  </si>
  <si>
    <t>https://pubmed.ncbi.nlm.nih.gov/3307123/</t>
  </si>
  <si>
    <t>10.1016/0304-4017(87)90104-x</t>
  </si>
  <si>
    <t> 3307123</t>
  </si>
  <si>
    <t>SARS-CoV-2</t>
  </si>
  <si>
    <t>Wuhan, China</t>
  </si>
  <si>
    <t>https://pubmed.ncbi.nlm.nih.gov/31986261/</t>
  </si>
  <si>
    <t>10.1016/S0140-6736(20)30154-9</t>
  </si>
  <si>
    <t>Sealpox in captive grey seals (Halichoerus grypus) and their handlers - PubMed (nih.gov)</t>
  </si>
  <si>
    <t>10.7589/0090-3558-23.1.1</t>
  </si>
  <si>
    <t>Seal pox. Case history - PubMed (nih.gov)</t>
  </si>
  <si>
    <t>https://pubmed.ncbi.nlm.nih.gov/25338473/</t>
  </si>
  <si>
    <t>Papau Ny Guinea</t>
  </si>
  <si>
    <t>https://pubmed.ncbi.nlm.nih.gov/14585636/</t>
  </si>
  <si>
    <t>10.1016/s0140-6736(03)14630-2</t>
  </si>
  <si>
    <t>https://www.sfgate.com/health/article/Serratia-has-dark-history-in-region-Army-test-2677623.php</t>
  </si>
  <si>
    <t>Serratia</t>
  </si>
  <si>
    <t>Yersiniaceae</t>
  </si>
  <si>
    <t>Hubei &amp; hennan, China</t>
  </si>
  <si>
    <t>https://pubmed.ncbi.nlm.nih.gov/21410387/</t>
  </si>
  <si>
    <t>10.1056/NEJMoa1010095</t>
  </si>
  <si>
    <t>Dabie bandavirus</t>
  </si>
  <si>
    <t>Old world</t>
  </si>
  <si>
    <t>https://pubmed.ncbi.nlm.nih.gov/3159089/</t>
  </si>
  <si>
    <t>10.1126/science.3159089</t>
  </si>
  <si>
    <t>10.3201/eid2002.131620</t>
  </si>
  <si>
    <t>https://pubmed.ncbi.nlm.nih.gov/4613755/</t>
  </si>
  <si>
    <t>Gulf of Mexico</t>
  </si>
  <si>
    <t>Kyushu, Japan</t>
  </si>
  <si>
    <t>Baculovirus (BMN)</t>
  </si>
  <si>
    <t>Baculovirus penaei</t>
  </si>
  <si>
    <t>https://www.jstage.jst.go.jp/article/jsfp1966/15/3-4/15_3-4_185/_pdf</t>
  </si>
  <si>
    <t>https://pubmed.ncbi.nlm.nih.gov/23997439/</t>
  </si>
  <si>
    <t>10.1007/s13337-012-0086-z</t>
  </si>
  <si>
    <t>Baculovirus (MBV)</t>
  </si>
  <si>
    <t>Zika virus: a report on three cases of human infection during an epidemic of jaundice in Nigeria - PubMed (nih.gov)</t>
  </si>
  <si>
    <t> 10.1016/0035-9203(54)90006-1</t>
  </si>
  <si>
    <t>Middle age</t>
  </si>
  <si>
    <t>https://pubmed.ncbi.nlm.nih.gov/12553453/</t>
  </si>
  <si>
    <t>10.3354/dao052261</t>
  </si>
  <si>
    <t>https://pubmed.ncbi.nlm.nih.gov/6369479/</t>
  </si>
  <si>
    <t>https://www.microbiologyresearch.org/content/journal/ijsem/10.1099/00207713-25-1-50</t>
  </si>
  <si>
    <t>10.1099/00207713-25-1-50</t>
  </si>
  <si>
    <t>Staphylococcus pseudintermedius</t>
  </si>
  <si>
    <t>https://pubmed.ncbi.nlm.nih.gov/11491331/</t>
  </si>
  <si>
    <t>10.1099/00207713-51-4-1343</t>
  </si>
  <si>
    <t>Staphanurus</t>
  </si>
  <si>
    <t>https://pubmed.ncbi.nlm.nih.gov/9790145/</t>
  </si>
  <si>
    <t>10.1080/00365549850161016</t>
  </si>
  <si>
    <t>https://pubmed.ncbi.nlm.nih.gov/3193662/</t>
  </si>
  <si>
    <t>10.2169/internalmedicine1962.27.317</t>
  </si>
  <si>
    <t>https://pubmed.ncbi.nlm.nih.gov/16562143/</t>
  </si>
  <si>
    <t>10.1128/jb.92.2.512-512.1966</t>
  </si>
  <si>
    <t>Golden shiners</t>
  </si>
  <si>
    <t>Fish disease</t>
  </si>
  <si>
    <t xml:space="preserve">Marmoset </t>
  </si>
  <si>
    <t>Callithrix jacchus</t>
  </si>
  <si>
    <t>Sus scofa</t>
  </si>
  <si>
    <t>Equus caballus</t>
  </si>
  <si>
    <t>Rana catesbeiana</t>
  </si>
  <si>
    <t>https://pubmed.ncbi.nlm.nih.gov/6355032/</t>
  </si>
  <si>
    <t>https://pubmed.ncbi.nlm.nih.gov/11792489/</t>
  </si>
  <si>
    <t>10.1016/s0378-1135(01)00481-3</t>
  </si>
  <si>
    <t>Captured bullfrogs</t>
  </si>
  <si>
    <t>https://pubmed.ncbi.nlm.nih.gov/6358536/</t>
  </si>
  <si>
    <t>10.7589/0090-3558-19.3.180</t>
  </si>
  <si>
    <t>https://pubmed.ncbi.nlm.nih.gov/28532793/</t>
  </si>
  <si>
    <t>10.1016/j.vetmic.2017.04.018</t>
  </si>
  <si>
    <t>Gray seal</t>
  </si>
  <si>
    <t>Halichoerus grypus</t>
  </si>
  <si>
    <t>https://pubmed.ncbi.nlm.nih.gov/23419028/</t>
  </si>
  <si>
    <t>10.1186/1471-2180-13-41</t>
  </si>
  <si>
    <t>https://pubmed.ncbi.nlm.nih.gov/413898/</t>
  </si>
  <si>
    <t>10.1016/s0022-3476(78)80026-2</t>
  </si>
  <si>
    <t>https://pubmed.ncbi.nlm.nih.gov/8508823/</t>
  </si>
  <si>
    <t>10.1007/BF01967119</t>
  </si>
  <si>
    <t>https://www.microbiologyresearch.org/content/journal/ijsem/10.1099/00207713-36-3-422?crawler=true</t>
  </si>
  <si>
    <t>10.1099/00207713-36-3-422</t>
  </si>
  <si>
    <t>Neonatal mortality in puppies due to bacteremia by Streptococcus dysgalactiae subsp. dysgalactiae - PubMed (nih.gov)</t>
  </si>
  <si>
    <t>10.1128/JCM.44.2.666-668.2006</t>
  </si>
  <si>
    <t>https://pubmed.ncbi.nlm.nih.gov/9008342/</t>
  </si>
  <si>
    <t>10.1016/s0378-1135(96)01221-7</t>
  </si>
  <si>
    <t>https://pubmed.ncbi.nlm.nih.gov/16560835/</t>
  </si>
  <si>
    <t>10.1128/jb.48.3.267-284.1944</t>
  </si>
  <si>
    <t> 16560835</t>
  </si>
  <si>
    <t>Hefer valley virus</t>
  </si>
  <si>
    <t>https://pubmed.ncbi.nlm.nih.gov/37608200/</t>
  </si>
  <si>
    <t>10.1007/s00705-023-05850-2</t>
  </si>
  <si>
    <t>Shandong &amp; Henan, China</t>
  </si>
  <si>
    <t>Langya virus</t>
  </si>
  <si>
    <t>Equus asinus papillomavirus 3 </t>
  </si>
  <si>
    <t>https://pubmed.ncbi.nlm.nih.gov/37246448/</t>
  </si>
  <si>
    <t>10.1111/evj.13957</t>
  </si>
  <si>
    <t>https://pubmed.ncbi.nlm.nih.gov/35921459/</t>
  </si>
  <si>
    <t>10.1056/NEJMc2202705</t>
  </si>
  <si>
    <t> 35921459</t>
  </si>
  <si>
    <t>Equus asinus</t>
  </si>
  <si>
    <t>Papillimavirus</t>
  </si>
  <si>
    <t>https://pubmed.ncbi.nlm.nih.gov/21900163/</t>
  </si>
  <si>
    <t>10.1128/JVI.05217-11</t>
  </si>
  <si>
    <t> 21900163</t>
  </si>
  <si>
    <t>Porcine circovirus-like virus</t>
  </si>
  <si>
    <t>Circivirus</t>
  </si>
  <si>
    <t>Novel parapox virus</t>
  </si>
  <si>
    <t>https://pubmed.ncbi.nlm.nih.gov/37610155/</t>
  </si>
  <si>
    <t>10.3201/eid2909.230049</t>
  </si>
  <si>
    <t>https://pubmed.ncbi.nlm.nih.gov/37566967/</t>
  </si>
  <si>
    <t>Novel duck reovirus</t>
  </si>
  <si>
    <t>10.1016/j.psj.2023.102969</t>
  </si>
  <si>
    <t>Reovirus</t>
  </si>
  <si>
    <t>https://pubmed.ncbi.nlm.nih.gov/18024913/</t>
  </si>
  <si>
    <t>10.1099/vir.0.83284-0</t>
  </si>
  <si>
    <t>Israeli acute paralysis virus</t>
  </si>
  <si>
    <t>Bees</t>
  </si>
  <si>
    <t>acute bee paralysis virus</t>
  </si>
  <si>
    <t>Kashmir bee virus</t>
  </si>
  <si>
    <t>https://pubmed.ncbi.nlm.nih.gov/12009798/</t>
  </si>
  <si>
    <t>10.1006/jipa.2001.5066</t>
  </si>
  <si>
    <t>Deformed wing virus</t>
  </si>
  <si>
    <t>https://pubmed.ncbi.nlm.nih.gov/20423694/</t>
  </si>
  <si>
    <t>10.1051/vetres/2010027</t>
  </si>
  <si>
    <t>https://pubmed.ncbi.nlm.nih.gov/37515283/</t>
  </si>
  <si>
    <r>
      <t>Apis mellifera</t>
    </r>
    <r>
      <rPr>
        <sz val="10"/>
        <color rgb="FF222222"/>
        <rFont val="Arial"/>
        <family val="2"/>
        <scheme val="minor"/>
      </rPr>
      <t> solinvivirus-1</t>
    </r>
  </si>
  <si>
    <t>10.3390/v15071597</t>
  </si>
  <si>
    <t>https://pubmed.ncbi.nlm.nih.gov/36298775/</t>
  </si>
  <si>
    <t>10.3390/v14102220</t>
  </si>
  <si>
    <r>
      <t>Whiteleg Shrimp</t>
    </r>
    <r>
      <rPr>
        <b/>
        <i/>
        <sz val="15"/>
        <color rgb="FF000000"/>
        <rFont val="Arial"/>
        <family val="2"/>
        <scheme val="minor"/>
      </rPr>
      <t/>
    </r>
  </si>
  <si>
    <r>
      <t>Penaeus vannamei</t>
    </r>
    <r>
      <rPr>
        <sz val="10"/>
        <color rgb="FF222222"/>
        <rFont val="Arial"/>
        <family val="2"/>
        <scheme val="minor"/>
      </rPr>
      <t> solinvivirus</t>
    </r>
  </si>
  <si>
    <t>Solinviviridae</t>
  </si>
  <si>
    <t>Moraxella nasibovis</t>
  </si>
  <si>
    <t>https://pubmed.ncbi.nlm.nih.gov/37493823/</t>
  </si>
  <si>
    <t>10.1007/s00284-023-03415-9</t>
  </si>
  <si>
    <t>Songling virus</t>
  </si>
  <si>
    <t> Songling, Heilongjiang Province, China</t>
  </si>
  <si>
    <t>https://pubmed.ncbi.nlm.nih.gov/33603240/</t>
  </si>
  <si>
    <t>10.1038/s41591-020-01228-y</t>
  </si>
  <si>
    <t>https://pubmed.ncbi.nlm.nih.gov/9673063/</t>
  </si>
  <si>
    <t> 9673063</t>
  </si>
  <si>
    <t>Boosepivirus</t>
  </si>
  <si>
    <t>https://pubmed.ncbi.nlm.nih.gov/37162348/</t>
  </si>
  <si>
    <t>10.1128/spectrum.05040-22</t>
  </si>
  <si>
    <t>Dicistrovirus</t>
  </si>
  <si>
    <t>https://pubmed.ncbi.nlm.nih.gov/30999808/</t>
  </si>
  <si>
    <t>10.1080/22221751.2019.1603791</t>
  </si>
  <si>
    <t>Lindavirus</t>
  </si>
  <si>
    <t>https://pubmed.ncbi.nlm.nih.gov/35215920/</t>
  </si>
  <si>
    <t>10.3390/v14020326</t>
  </si>
  <si>
    <t>Oz virus</t>
  </si>
  <si>
    <t>https://pubmed.ncbi.nlm.nih.gov/35075999/</t>
  </si>
  <si>
    <t>Sika deer</t>
  </si>
  <si>
    <t>10.3201/eid2802.211270</t>
  </si>
  <si>
    <t>Yamagushi, Japan</t>
  </si>
  <si>
    <t>Kabuto Mountain virus</t>
  </si>
  <si>
    <t>Uukuvirus</t>
  </si>
  <si>
    <t>10.1292/jvms.21-0577</t>
  </si>
  <si>
    <t>https://pubmed.ncbi.nlm.nih.gov/34819413/</t>
  </si>
  <si>
    <t>Nagasaki, Japan</t>
  </si>
  <si>
    <t>https://pubmed.ncbi.nlm.nih.gov/34763307/</t>
  </si>
  <si>
    <t>10.1016/j.ttbdis.2021.101860</t>
  </si>
  <si>
    <t>Wild boars</t>
  </si>
  <si>
    <t>Tofla virus</t>
  </si>
  <si>
    <t>Brazilian Porcupinepox Virus</t>
  </si>
  <si>
    <t>Porcupine</t>
  </si>
  <si>
    <t>https://pubmed.ncbi.nlm.nih.gov/33754985/</t>
  </si>
  <si>
    <t>10.3201/eid2704.203818</t>
  </si>
  <si>
    <t>Coendou prehensilis</t>
  </si>
  <si>
    <t>Umbre virus</t>
  </si>
  <si>
    <t>https://pubmed.ncbi.nlm.nih.gov/32516409/</t>
  </si>
  <si>
    <t>10.1093/cid/ciaa308</t>
  </si>
  <si>
    <t>https://pubmed.ncbi.nlm.nih.gov/37559874/</t>
  </si>
  <si>
    <t>Marseille, France</t>
  </si>
  <si>
    <t>Streptococcus thalassemiae </t>
  </si>
  <si>
    <t>10.1155/2023/3802590</t>
  </si>
  <si>
    <t>Vibrio syngnathi </t>
  </si>
  <si>
    <t>Kiel fjord, Germany</t>
  </si>
  <si>
    <t>https://pubmed.ncbi.nlm.nih.gov/37384381/</t>
  </si>
  <si>
    <t>10.1099/ijsem.0.005951</t>
  </si>
  <si>
    <t>Mixta hanseatica </t>
  </si>
  <si>
    <t>Mixta</t>
  </si>
  <si>
    <t>https://pubmed.ncbi.nlm.nih.gov/37090948/</t>
  </si>
  <si>
    <t>10.1016/j.nmni.2023.101117</t>
  </si>
  <si>
    <t>Henneguya caquetaia</t>
  </si>
  <si>
    <t>Myxobolidae</t>
  </si>
  <si>
    <t>Henneguya</t>
  </si>
  <si>
    <t>https://pubmed.ncbi.nlm.nih.gov/37068618/</t>
  </si>
  <si>
    <t>10.1016/j.micpath.2023.106116</t>
  </si>
  <si>
    <t>Brevundimonas brasiliensis</t>
  </si>
  <si>
    <t>Caulobacteraceae </t>
  </si>
  <si>
    <t>https://pubmed.ncbi.nlm.nih.gov/37067439/</t>
  </si>
  <si>
    <t>10.1128/spectrum.04415-22</t>
  </si>
  <si>
    <t>https://pubmed.ncbi.nlm.nih.gov/37022776/</t>
  </si>
  <si>
    <t>Nocardia pulmonis</t>
  </si>
  <si>
    <t>Hainan, China</t>
  </si>
  <si>
    <t>10.1099/ijsem.0.005728</t>
  </si>
  <si>
    <t>Corynebacterium guaraldiae</t>
  </si>
  <si>
    <t>Argentine &amp; Brazil</t>
  </si>
  <si>
    <t>https://pubmed.ncbi.nlm.nih.gov/36869213/</t>
  </si>
  <si>
    <t>10.1007/s42770-023-00938-y</t>
  </si>
  <si>
    <t>Streptococcus bouchesdurhonensis</t>
  </si>
  <si>
    <t>Bouches-du-Rhône, France</t>
  </si>
  <si>
    <t>https://pubmed.ncbi.nlm.nih.gov/36436132/</t>
  </si>
  <si>
    <t>10.1007/s00203-022-03348-0</t>
  </si>
  <si>
    <t>Nocardia sputi</t>
  </si>
  <si>
    <t>https://pubmed.ncbi.nlm.nih.gov/36350771/</t>
  </si>
  <si>
    <t>10.1099/ijsem.0.005601</t>
  </si>
  <si>
    <t>Mycobacterium salfingeri</t>
  </si>
  <si>
    <t>10.3389/fmicb.2022.992610</t>
  </si>
  <si>
    <t>https://pubmed.ncbi.nlm.nih.gov/36299734/</t>
  </si>
  <si>
    <t>Coniochaeta massiliensis </t>
  </si>
  <si>
    <t>https://pubmed.ncbi.nlm.nih.gov/36294564/</t>
  </si>
  <si>
    <t>10.3390/jof8100999</t>
  </si>
  <si>
    <t>Pseudocanariomyces americanus</t>
  </si>
  <si>
    <t>New mexico, USA</t>
  </si>
  <si>
    <t>https://pubmed.ncbi.nlm.nih.gov/36271310/</t>
  </si>
  <si>
    <t>10.1007/s11046-022-00674-1</t>
  </si>
  <si>
    <t>Peptoniphilus septimus </t>
  </si>
  <si>
    <t>https://pubmed.ncbi.nlm.nih.gov/35880078/</t>
  </si>
  <si>
    <t>10.3389/fcimb.2022.954355</t>
  </si>
  <si>
    <t>Peptoniphilus</t>
  </si>
  <si>
    <t>https://pubmed.ncbi.nlm.nih.gov/35852643/</t>
  </si>
  <si>
    <t>Ornithinibacillus massiliensis</t>
  </si>
  <si>
    <t>10.1007/s00284-022-02955-w</t>
  </si>
  <si>
    <t>Gordonia crocea</t>
  </si>
  <si>
    <t>https://pubmed.ncbi.nlm.nih.gov/35698534/</t>
  </si>
  <si>
    <t>10.2147/IDR.S368903</t>
  </si>
  <si>
    <t>Mycobacterium senriense </t>
  </si>
  <si>
    <t>https://pubmed.ncbi.nlm.nih.gov/35604945/</t>
  </si>
  <si>
    <t>10.1099/ijsem.0.005378</t>
  </si>
  <si>
    <t>Arsenicicoccus cauae</t>
  </si>
  <si>
    <t>https://pubmed.ncbi.nlm.nih.gov/35580017/</t>
  </si>
  <si>
    <t>Republic of Korea</t>
  </si>
  <si>
    <t>10.1099/ijsem.0.005381</t>
  </si>
  <si>
    <t>Streptococcus oriscaviae</t>
  </si>
  <si>
    <t>https://pubmed.ncbi.nlm.nih.gov/35510851/</t>
  </si>
  <si>
    <t>10.1128/spectrum.00014-22</t>
  </si>
  <si>
    <t>https://pubmed.ncbi.nlm.nih.gov/35460225/</t>
  </si>
  <si>
    <t>10.1093/femsle/fnac038</t>
  </si>
  <si>
    <t>Acinetobacter ihumii</t>
  </si>
  <si>
    <t>Microbacterium ihumii</t>
  </si>
  <si>
    <t>Gulosibacter massiliensis</t>
  </si>
  <si>
    <t>Leclercia pneumoniae </t>
  </si>
  <si>
    <t>Leipzig, Germany</t>
  </si>
  <si>
    <t>https://pubmed.ncbi.nlm.nih.gov/35353677/</t>
  </si>
  <si>
    <t>10.1099/ijsem.0.005293</t>
  </si>
  <si>
    <t>Myxobolus grassi</t>
  </si>
  <si>
    <t>Gomti river, India</t>
  </si>
  <si>
    <t>https://pubmed.ncbi.nlm.nih.gov/35335627/</t>
  </si>
  <si>
    <t>Grass carp</t>
  </si>
  <si>
    <t>10.3390/pathogens11030303</t>
  </si>
  <si>
    <t>Basel, Switzerland</t>
  </si>
  <si>
    <t>https://pubmed.ncbi.nlm.nih.gov/35107701/</t>
  </si>
  <si>
    <t>https://pubmed.ncbi.nlm.nih.gov/35059831/</t>
  </si>
  <si>
    <t>10.1007/s00284-021-02757-6</t>
  </si>
  <si>
    <t> 35059831</t>
  </si>
  <si>
    <t>Konateibacter massiliensis</t>
  </si>
  <si>
    <t>Paenibacillus faecalis</t>
  </si>
  <si>
    <t>Buttiauxella massiliensis </t>
  </si>
  <si>
    <t>https://pubmed.ncbi.nlm.nih.gov/34982239/</t>
  </si>
  <si>
    <t>10.1007/s00284-021-02714-3</t>
  </si>
  <si>
    <t> 34982239</t>
  </si>
  <si>
    <t>Prevotella illustrans </t>
  </si>
  <si>
    <t>https://pubmed.ncbi.nlm.nih.gov/34908520/</t>
  </si>
  <si>
    <t>10.1099/ijsem.0.005146</t>
  </si>
  <si>
    <t>Sokoto, Nigeria</t>
  </si>
  <si>
    <t>https://pubmed.ncbi.nlm.nih.gov/34905116/</t>
  </si>
  <si>
    <t>10.1007/s00284-021-02721-4</t>
  </si>
  <si>
    <t>Bhargavaea massiliensis</t>
  </si>
  <si>
    <t>Dietzia massiliensis</t>
  </si>
  <si>
    <t>Mergibacter septicus</t>
  </si>
  <si>
    <t>Seabirds</t>
  </si>
  <si>
    <t>https://pubmed.ncbi.nlm.nih.gov/34880834/</t>
  </si>
  <si>
    <t>10.3389/fmicb.2021.667356</t>
  </si>
  <si>
    <t>Campylobacter massiliensis </t>
  </si>
  <si>
    <t>https://pubmed.ncbi.nlm.nih.gov/34751644/</t>
  </si>
  <si>
    <t>10.1099/ijsem.0.005039</t>
  </si>
  <si>
    <t>Staphylococcus singaporensis </t>
  </si>
  <si>
    <t>https://pubmed.ncbi.nlm.nih.gov/34698625/</t>
  </si>
  <si>
    <t>10.1099/ijsem.0.005067</t>
  </si>
  <si>
    <t>Selenomonas timonae</t>
  </si>
  <si>
    <t>https://pubmed.ncbi.nlm.nih.gov/34612809/</t>
  </si>
  <si>
    <t>10.1099/ijsem.0.005040</t>
  </si>
  <si>
    <t>Staphylococcus roterodami </t>
  </si>
  <si>
    <t>https://pubmed.ncbi.nlm.nih.gov/34582327/</t>
  </si>
  <si>
    <t>10.1099/ijsem.0.004996</t>
  </si>
  <si>
    <t>Stenotrophomonas sepilia</t>
  </si>
  <si>
    <t>Chandigarh, India</t>
  </si>
  <si>
    <t>https://pubmed.ncbi.nlm.nih.gov/34457314/</t>
  </si>
  <si>
    <t>10.1016/j.nmni.2021.100920</t>
  </si>
  <si>
    <t>Capnocytophaga bilenii</t>
  </si>
  <si>
    <t>https://pubmed.ncbi.nlm.nih.gov/34062778/</t>
  </si>
  <si>
    <t>10.3390/pathogens10050547</t>
  </si>
  <si>
    <t>https://pubmed.ncbi.nlm.nih.gov/34013385/</t>
  </si>
  <si>
    <t>10.1007/s11046-021-00555-z</t>
  </si>
  <si>
    <t>Catonella massiliensis</t>
  </si>
  <si>
    <t>https://pubmed.ncbi.nlm.nih.gov/33808593/</t>
  </si>
  <si>
    <t>10.3390/pathogens10030367</t>
  </si>
  <si>
    <t>Lamellodiscus chin</t>
  </si>
  <si>
    <t>Ryuku, Japan</t>
  </si>
  <si>
    <t>https://pubmed.ncbi.nlm.nih.gov/33682039/</t>
  </si>
  <si>
    <t>10.1007/s11230-021-09970-8</t>
  </si>
  <si>
    <t>Hunan, China</t>
  </si>
  <si>
    <t>Pigmentibacter ruber</t>
  </si>
  <si>
    <t>https://pubmed.ncbi.nlm.nih.gov/33675452/</t>
  </si>
  <si>
    <t>10.1007/s10482-021-01553-3</t>
  </si>
  <si>
    <t>Kingella bonacorsii</t>
  </si>
  <si>
    <t>https://pubmed.ncbi.nlm.nih.gov/33669894/</t>
  </si>
  <si>
    <t>10.3390/pathogens10020240</t>
  </si>
  <si>
    <t>Mannheimia bovis </t>
  </si>
  <si>
    <t>https://pubmed.ncbi.nlm.nih.gov/33638000/</t>
  </si>
  <si>
    <t>10.1007/s00284-021-02384-1</t>
  </si>
  <si>
    <t> 33638000</t>
  </si>
  <si>
    <t>Phialemoniopsis limonesiae </t>
  </si>
  <si>
    <t>https://pubmed.ncbi.nlm.nih.gov/33634736/</t>
  </si>
  <si>
    <t> 10.1080/22221751.2021.1892458</t>
  </si>
  <si>
    <t> Ellipsomyxa boleophthalmi </t>
  </si>
  <si>
    <t>Maharashtra, India</t>
  </si>
  <si>
    <t>https://pubmed.ncbi.nlm.nih.gov/33615410/</t>
  </si>
  <si>
    <t>10.1007/s00436-021-07084-0</t>
  </si>
  <si>
    <t>Fusobacterium watanabei </t>
  </si>
  <si>
    <t>https://pubmed.ncbi.nlm.nih.gov/33515720/</t>
  </si>
  <si>
    <t>10.1016/j.anaerobe.2021.102323</t>
  </si>
  <si>
    <t>Anaerococcus urinimassiliensis </t>
  </si>
  <si>
    <t>https://pubmed.ncbi.nlm.nih.gov/33514860/</t>
  </si>
  <si>
    <t>10.1038/s41598-021-82420-z</t>
  </si>
  <si>
    <t>Mycobacterium helveticum </t>
  </si>
  <si>
    <t>https://pubmed.ncbi.nlm.nih.gov/33355527/</t>
  </si>
  <si>
    <t>Corynebacterium haemomassiliense</t>
  </si>
  <si>
    <t>https://pubmed.ncbi.nlm.nih.gov/33251018/</t>
  </si>
  <si>
    <t>10.1016/j.nmni.2020.100801</t>
  </si>
  <si>
    <t>Ellipsomyxa ariusi </t>
  </si>
  <si>
    <t>https://pubmed.ncbi.nlm.nih.gov/33210615/</t>
  </si>
  <si>
    <t>10.3354/dao03529</t>
  </si>
  <si>
    <t> 33210615</t>
  </si>
  <si>
    <t>Staphylococcus borealis </t>
  </si>
  <si>
    <t>https://pubmed.ncbi.nlm.nih.gov/33048039/</t>
  </si>
  <si>
    <t>Tromsø, Norway</t>
  </si>
  <si>
    <t>10.1099/ijsem.0.004499</t>
  </si>
  <si>
    <t> Corynebacterium parakroppenstedtii</t>
  </si>
  <si>
    <t>Corynebacterium pseudokroppenstedtii</t>
  </si>
  <si>
    <t>https://pubmed.ncbi.nlm.nih.gov/35289670/</t>
  </si>
  <si>
    <t>10.1128/spectrum.01372-21</t>
  </si>
  <si>
    <t>10.3389/fcimb.2021.686120</t>
  </si>
  <si>
    <t>https://pubmed.ncbi.nlm.nih.gov/34277470/</t>
  </si>
  <si>
    <t> 34277470</t>
  </si>
  <si>
    <t>Exophiala arunalokei </t>
  </si>
  <si>
    <t>https://pubmed.ncbi.nlm.nih.gov/33019781/</t>
  </si>
  <si>
    <t>10.3390/microorganisms8101517</t>
  </si>
  <si>
    <t>Nocardia barduliensis</t>
  </si>
  <si>
    <t>Nocardia gipuzkoensis </t>
  </si>
  <si>
    <t>Mannheimia ovis</t>
  </si>
  <si>
    <t>https://pubmed.ncbi.nlm.nih.gov/32951094/</t>
  </si>
  <si>
    <t>10.1007/s00284-020-02209-7</t>
  </si>
  <si>
    <t>Streptococcus catagoni </t>
  </si>
  <si>
    <t>Zoo, Germany</t>
  </si>
  <si>
    <t>https://pubmed.ncbi.nlm.nih.gov/32941130/</t>
  </si>
  <si>
    <t>10.1099/ijsem.0.004471</t>
  </si>
  <si>
    <t>Chacoan peccaries</t>
  </si>
  <si>
    <t>Catagonus wagneri</t>
  </si>
  <si>
    <t>Ameson iseebi</t>
  </si>
  <si>
    <t>https://pubmed.ncbi.nlm.nih.gov/32926898/</t>
  </si>
  <si>
    <t>10.1016/j.jip.2020.107472</t>
  </si>
  <si>
    <t>Japanese spiny lobster</t>
  </si>
  <si>
    <t>Panulirus japonicus</t>
  </si>
  <si>
    <t>Avrilella dinanensis</t>
  </si>
  <si>
    <t>https://pubmed.ncbi.nlm.nih.gov/32847790/</t>
  </si>
  <si>
    <t>Prevotella vespertina</t>
  </si>
  <si>
    <t>https://pubmed.ncbi.nlm.nih.gov/32735207/</t>
  </si>
  <si>
    <t>10.1099/ijsem.0.004316</t>
  </si>
  <si>
    <t>10.1016/j.syapm.2020.126124</t>
  </si>
  <si>
    <t> 32847790</t>
  </si>
  <si>
    <t>Arcanobacterium bovis </t>
  </si>
  <si>
    <t>https://pubmed.ncbi.nlm.nih.gov/32589570/</t>
  </si>
  <si>
    <t>10.1099/ijsem.0.004230</t>
  </si>
  <si>
    <t> 32589570</t>
  </si>
  <si>
    <t>Babesia panickeri</t>
  </si>
  <si>
    <t>https://pubmed.ncbi.nlm.nih.gov/32533416/</t>
  </si>
  <si>
    <t>10.2478/s11686-020-00228-9</t>
  </si>
  <si>
    <t>Nocardia colli </t>
  </si>
  <si>
    <t>https://pubmed.ncbi.nlm.nih.gov/32375925/</t>
  </si>
  <si>
    <t>10.1099/ijsem.0.003856</t>
  </si>
  <si>
    <t>Bartonella saheliensis</t>
  </si>
  <si>
    <t>Gerbilliscus gambianus f</t>
  </si>
  <si>
    <t>https://pubmed.ncbi.nlm.nih.gov/32300480/</t>
  </si>
  <si>
    <t>10.1016/j.nmni.2020.100667</t>
  </si>
  <si>
    <t>Chitinophaga vietnamensis </t>
  </si>
  <si>
    <t>https://pubmed.ncbi.nlm.nih.gov/32228771/</t>
  </si>
  <si>
    <t>10.1099/ijsem.0.003968</t>
  </si>
  <si>
    <t>Yersinia canariae </t>
  </si>
  <si>
    <t>Canary Islands, Spain</t>
  </si>
  <si>
    <t>https://pubmed.ncbi.nlm.nih.gov/32160143/</t>
  </si>
  <si>
    <t>10.1099/ijsem.0.004047</t>
  </si>
  <si>
    <t>Corynebacterium rouxii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</si>
</sst>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13" x14ac:knownFonts="1">
    <font>
      <sz val="10"/>
      <color rgb="FF000000"/>
      <name val="Arial"/>
      <scheme val="minor"/>
    </font>
    <font>
      <b/>
      <sz val="12"/>
      <color rgb="FF000000"/>
      <name val="Calibri"/>
      <family val="2"/>
    </font>
    <font>
      <sz val="10"/>
      <color theme="1"/>
      <name val="Arial"/>
      <family val="2"/>
      <scheme val="minor"/>
    </font>
    <font>
      <b/>
      <sz val="10"/>
      <color theme="1"/>
      <name val="Arial"/>
      <family val="2"/>
      <scheme val="minor"/>
    </font>
    <font>
      <sz val="12"/>
      <color rgb="FF000000"/>
      <name val="Calibri"/>
      <family val="2"/>
    </font>
    <font>
      <sz val="10"/>
      <color theme="1"/>
      <name val="Arial"/>
      <family val="2"/>
    </font>
    <font>
      <u/>
      <sz val="12"/>
      <color rgb="FF0563C1"/>
      <name val="Calibri"/>
      <family val="2"/>
    </font>
    <font>
      <strike/>
      <sz val="10"/>
      <color theme="1"/>
      <name val="Arial"/>
      <family val="2"/>
      <scheme val="minor"/>
    </font>
    <font>
      <u/>
      <sz val="10"/>
      <color rgb="FF0000FF"/>
      <name val="Arial"/>
      <family val="2"/>
    </font>
    <font>
      <u/>
      <sz val="10"/>
      <color theme="10"/>
      <name val="Arial"/>
      <family val="2"/>
      <scheme val="minor"/>
    </font>
    <font>
      <b/>
      <sz val="10"/>
      <color theme="1"/>
      <name val="Arial"/>
      <family val="2"/>
      <scheme val="minor"/>
    </font>
    <font>
      <sz val="12"/>
      <color rgb="FF000000"/>
      <name val="Calibri"/>
      <family val="2"/>
    </font>
    <font>
      <u/>
      <sz val="12"/>
      <color rgb="FF000000"/>
      <name val="Calibri"/>
      <family val="2"/>
    </font>
    <font>
      <sz val="12"/>
      <color rgb="FF212121"/>
      <name val="Calibri"/>
      <family val="2"/>
    </font>
    <font>
      <u/>
      <sz val="12"/>
      <color rgb="FF0563C1"/>
      <name val="Calibri"/>
      <family val="2"/>
    </font>
    <font>
      <sz val="12"/>
      <color theme="1"/>
      <name val="Calibri"/>
      <family val="2"/>
    </font>
    <font>
      <sz val="12"/>
      <color rgb="FF2A2A2A"/>
      <name val="Calibri"/>
      <family val="2"/>
    </font>
    <font>
      <u/>
      <sz val="12"/>
      <color rgb="FF2E2E2E"/>
      <name val="Calibri"/>
      <family val="2"/>
    </font>
    <font>
      <u/>
      <sz val="12"/>
      <color rgb="FF1155CC"/>
      <name val="Calibri"/>
      <family val="2"/>
    </font>
    <font>
      <sz val="12"/>
      <color rgb="FFFF0000"/>
      <name val="Calibri"/>
      <family val="2"/>
    </font>
    <font>
      <u/>
      <sz val="12"/>
      <color rgb="FFFF0000"/>
      <name val="Calibri"/>
      <family val="2"/>
    </font>
    <font>
      <sz val="12"/>
      <color rgb="FF333333"/>
      <name val="Calibri"/>
      <family val="2"/>
    </font>
    <font>
      <sz val="12"/>
      <color rgb="FFC05600"/>
      <name val="Calibri"/>
      <family val="2"/>
    </font>
    <font>
      <sz val="12"/>
      <color rgb="FF323232"/>
      <name val="Calibri"/>
      <family val="2"/>
    </font>
    <font>
      <sz val="12"/>
      <color rgb="FF202124"/>
      <name val="Calibri"/>
      <family val="2"/>
    </font>
    <font>
      <u/>
      <sz val="12"/>
      <color rgb="FF205493"/>
      <name val="Calibri"/>
      <family val="2"/>
    </font>
    <font>
      <sz val="12"/>
      <color rgb="FF292B2C"/>
      <name val="Calibri"/>
      <family val="2"/>
    </font>
    <font>
      <i/>
      <sz val="12"/>
      <color rgb="FF1C1D1E"/>
      <name val="Calibri"/>
      <family val="2"/>
    </font>
    <font>
      <sz val="12"/>
      <color rgb="FF1C1D1E"/>
      <name val="Calibri"/>
      <family val="2"/>
    </font>
    <font>
      <i/>
      <sz val="12"/>
      <color rgb="FF212121"/>
      <name val="Calibri"/>
      <family val="2"/>
    </font>
    <font>
      <i/>
      <sz val="12"/>
      <color rgb="FF000000"/>
      <name val="Calibri"/>
      <family val="2"/>
    </font>
    <font>
      <i/>
      <sz val="12"/>
      <color rgb="FF333333"/>
      <name val="Calibri"/>
      <family val="2"/>
    </font>
    <font>
      <u/>
      <sz val="12"/>
      <color rgb="FF0000FF"/>
      <name val="Calibri"/>
      <family val="2"/>
    </font>
    <font>
      <i/>
      <u/>
      <sz val="12"/>
      <color rgb="FFFAA700"/>
      <name val="Calibri"/>
      <family val="2"/>
    </font>
    <font>
      <u/>
      <sz val="12"/>
      <color rgb="FFFF6C00"/>
      <name val="Calibri"/>
      <family val="2"/>
    </font>
    <font>
      <sz val="12"/>
      <color rgb="FF205493"/>
      <name val="Calibri"/>
      <family val="2"/>
    </font>
    <font>
      <sz val="12"/>
      <color rgb="FF2E2E2E"/>
      <name val="Calibri"/>
      <family val="2"/>
    </font>
    <font>
      <sz val="12"/>
      <color rgb="FF222222"/>
      <name val="Calibri"/>
      <family val="2"/>
    </font>
    <font>
      <sz val="12"/>
      <color rgb="FF4D5156"/>
      <name val="Calibri"/>
      <family val="2"/>
    </font>
    <font>
      <u/>
      <sz val="12"/>
      <color rgb="FF985735"/>
      <name val="Calibri"/>
      <family val="2"/>
    </font>
    <font>
      <sz val="12"/>
      <color rgb="FF4D8055"/>
      <name val="Calibri"/>
      <family val="2"/>
    </font>
    <font>
      <u/>
      <sz val="12"/>
      <color rgb="FF0071BC"/>
      <name val="Calibri"/>
      <family val="2"/>
    </font>
    <font>
      <sz val="12"/>
      <color rgb="FF252525"/>
      <name val="Calibri"/>
      <family val="2"/>
    </font>
    <font>
      <u/>
      <sz val="12"/>
      <color rgb="FF0645AD"/>
      <name val="Calibri"/>
      <family val="2"/>
    </font>
    <font>
      <sz val="12"/>
      <color rgb="FF1A0DAB"/>
      <name val="Calibri"/>
      <family val="2"/>
    </font>
    <font>
      <sz val="12"/>
      <color rgb="FF4D4D4D"/>
      <name val="Calibri"/>
      <family val="2"/>
    </font>
    <font>
      <sz val="12"/>
      <color rgb="FF262626"/>
      <name val="Calibri"/>
      <family val="2"/>
    </font>
    <font>
      <sz val="12"/>
      <color rgb="FF494949"/>
      <name val="Calibri"/>
      <family val="2"/>
    </font>
    <font>
      <u/>
      <sz val="12"/>
      <color rgb="FF202122"/>
      <name val="Calibri"/>
      <family val="2"/>
    </font>
    <font>
      <sz val="12"/>
      <color rgb="FF403D39"/>
      <name val="Calibri"/>
      <family val="2"/>
    </font>
    <font>
      <sz val="12"/>
      <color rgb="FF454545"/>
      <name val="Calibri"/>
      <family val="2"/>
    </font>
    <font>
      <sz val="12"/>
      <color rgb="FF2196F3"/>
      <name val="Calibri"/>
      <family val="2"/>
    </font>
    <font>
      <u/>
      <sz val="12"/>
      <color rgb="FFFAA700"/>
      <name val="Calibri"/>
      <family val="2"/>
    </font>
    <font>
      <i/>
      <u/>
      <sz val="12"/>
      <color rgb="FFBA0000"/>
      <name val="Calibri"/>
      <family val="2"/>
    </font>
    <font>
      <sz val="12"/>
      <color rgb="FF0071BC"/>
      <name val="Calibri"/>
      <family val="2"/>
    </font>
    <font>
      <sz val="12"/>
      <color rgb="FF202020"/>
      <name val="Calibri"/>
      <family val="2"/>
    </font>
    <font>
      <u/>
      <sz val="12"/>
      <color rgb="FFDC0000"/>
      <name val="Calibri"/>
      <family val="2"/>
    </font>
    <font>
      <i/>
      <sz val="12"/>
      <color rgb="FF202122"/>
      <name val="Calibri"/>
      <family val="2"/>
    </font>
    <font>
      <sz val="12"/>
      <color rgb="FF505050"/>
      <name val="Calibri"/>
      <family val="2"/>
    </font>
    <font>
      <i/>
      <sz val="12"/>
      <color rgb="FF262626"/>
      <name val="Calibri"/>
      <family val="2"/>
    </font>
    <font>
      <sz val="12"/>
      <color rgb="FF5F6368"/>
      <name val="Calibri"/>
      <family val="2"/>
    </font>
    <font>
      <i/>
      <sz val="12"/>
      <color rgb="FF1B3051"/>
      <name val="Calibri"/>
      <family val="2"/>
    </font>
    <font>
      <sz val="12"/>
      <color rgb="FF212121"/>
      <name val="Segoe UI"/>
      <family val="2"/>
    </font>
    <font>
      <sz val="14"/>
      <color rgb="FF333333"/>
      <name val="Arial"/>
      <family val="2"/>
      <scheme val="minor"/>
    </font>
    <font>
      <sz val="11"/>
      <color rgb="FF4D5156"/>
      <name val="Arial"/>
      <family val="2"/>
      <scheme val="minor"/>
    </font>
    <font>
      <sz val="10"/>
      <color rgb="FF000000"/>
      <name val="Arial"/>
      <family val="2"/>
      <scheme val="minor"/>
    </font>
    <font>
      <sz val="11"/>
      <color rgb="FF202122"/>
      <name val="Arial"/>
      <family val="2"/>
      <scheme val="minor"/>
    </font>
    <font>
      <sz val="10"/>
      <name val="Arial"/>
      <family val="2"/>
      <scheme val="minor"/>
    </font>
    <font>
      <i/>
      <sz val="12"/>
      <color rgb="FF333333"/>
      <name val="Arial"/>
      <family val="2"/>
      <scheme val="minor"/>
    </font>
    <font>
      <sz val="12"/>
      <color rgb="FF333333"/>
      <name val="Arial"/>
      <family val="2"/>
      <scheme val="minor"/>
    </font>
    <font>
      <sz val="13"/>
      <color rgb="FF000000"/>
      <name val="Segoe UI"/>
      <family val="2"/>
    </font>
    <font>
      <sz val="15"/>
      <color rgb="FF212121"/>
      <name val="Cambria"/>
      <family val="1"/>
    </font>
    <font>
      <sz val="11"/>
      <color rgb="FF9C0006"/>
      <name val="Arial"/>
      <family val="2"/>
      <scheme val="minor"/>
    </font>
    <font>
      <i/>
      <sz val="14"/>
      <color rgb="FF333333"/>
      <name val="Georgia"/>
      <family val="1"/>
    </font>
    <font>
      <i/>
      <sz val="14"/>
      <color rgb="FF4D4D4D"/>
      <name val="Times New Roman"/>
      <family val="1"/>
    </font>
    <font>
      <sz val="14"/>
      <color rgb="FF4D4D4D"/>
      <name val="Times New Roman"/>
      <family val="1"/>
    </font>
    <font>
      <sz val="10"/>
      <color rgb="FF333333"/>
      <name val="Georgia"/>
      <family val="1"/>
    </font>
    <font>
      <i/>
      <sz val="11"/>
      <color rgb="FF000000"/>
      <name val="Arial"/>
      <family val="2"/>
      <scheme val="minor"/>
    </font>
    <font>
      <i/>
      <sz val="11"/>
      <color rgb="FF292B2C"/>
      <name val="Arial"/>
      <family val="2"/>
      <scheme val="minor"/>
    </font>
    <font>
      <sz val="12"/>
      <name val="Calibri"/>
      <family val="2"/>
    </font>
    <font>
      <i/>
      <sz val="14"/>
      <color rgb="FF222222"/>
      <name val="Times New Roman"/>
      <family val="1"/>
    </font>
    <font>
      <sz val="10"/>
      <color rgb="FF222222"/>
      <name val="Arial"/>
      <family val="2"/>
      <scheme val="minor"/>
    </font>
    <font>
      <sz val="14"/>
      <color rgb="FF2E2E2E"/>
      <name val="Georgia"/>
      <family val="1"/>
    </font>
    <font>
      <i/>
      <sz val="14"/>
      <color rgb="FF2E2E2E"/>
      <name val="Georgia"/>
      <family val="1"/>
    </font>
    <font>
      <u/>
      <sz val="12"/>
      <name val="Calibri"/>
      <family val="2"/>
    </font>
    <font>
      <b/>
      <sz val="24"/>
      <color rgb="FF212121"/>
      <name val="Georgia"/>
      <family val="1"/>
    </font>
    <font>
      <sz val="10"/>
      <color rgb="FF2C2E35"/>
      <name val="Arial"/>
      <family val="2"/>
      <scheme val="minor"/>
    </font>
    <font>
      <i/>
      <sz val="10"/>
      <color rgb="FF2C2E35"/>
      <name val="Arial"/>
      <family val="2"/>
      <scheme val="minor"/>
    </font>
    <font>
      <b/>
      <sz val="11"/>
      <color rgb="FF353535"/>
      <name val="Arial"/>
      <family val="2"/>
      <scheme val="minor"/>
    </font>
    <font>
      <i/>
      <sz val="12"/>
      <color rgb="FF212121"/>
      <name val="Cambria"/>
      <family val="1"/>
    </font>
    <font>
      <sz val="12"/>
      <color rgb="FF000000"/>
      <name val="Arial"/>
      <family val="2"/>
      <scheme val="minor"/>
    </font>
    <font>
      <sz val="11"/>
      <color rgb="FF2E2E2E"/>
      <name val="Georgia"/>
      <family val="1"/>
    </font>
    <font>
      <sz val="11"/>
      <color rgb="FF494949"/>
      <name val="Arial"/>
      <family val="2"/>
      <scheme val="minor"/>
    </font>
    <font>
      <sz val="11"/>
      <color rgb="FF000000"/>
      <name val="Arial"/>
      <family val="2"/>
      <scheme val="minor"/>
    </font>
    <font>
      <sz val="13.5"/>
      <color rgb="FF282828"/>
      <name val="Georgia"/>
      <family val="1"/>
    </font>
    <font>
      <i/>
      <sz val="13.5"/>
      <color rgb="FF282828"/>
      <name val="Georgia"/>
      <family val="1"/>
    </font>
    <font>
      <i/>
      <sz val="11"/>
      <color rgb="FF202122"/>
      <name val="Arial"/>
      <family val="2"/>
      <scheme val="minor"/>
    </font>
    <font>
      <sz val="10"/>
      <color rgb="FF212121"/>
      <name val="Arial"/>
      <family val="2"/>
      <scheme val="minor"/>
    </font>
    <font>
      <i/>
      <sz val="15"/>
      <color rgb="FF212121"/>
      <name val="Cambria"/>
      <family val="1"/>
    </font>
    <font>
      <sz val="11"/>
      <color rgb="FF2A2A2A"/>
      <name val="Times New Roman"/>
      <family val="1"/>
    </font>
    <font>
      <u/>
      <sz val="12"/>
      <color theme="10"/>
      <name val="Arial"/>
      <family val="2"/>
      <scheme val="minor"/>
    </font>
    <font>
      <sz val="14"/>
      <color rgb="FF333333"/>
      <name val="Georgia"/>
      <family val="1"/>
    </font>
    <font>
      <sz val="12"/>
      <color rgb="FF4A4A4A"/>
      <name val="Arial"/>
      <family val="2"/>
      <scheme val="minor"/>
    </font>
    <font>
      <b/>
      <i/>
      <sz val="11"/>
      <color rgb="FF000000"/>
      <name val="Arial"/>
      <family val="2"/>
      <scheme val="minor"/>
    </font>
    <font>
      <i/>
      <sz val="18"/>
      <color rgb="FF000000"/>
      <name val="Georgia"/>
      <family val="1"/>
    </font>
    <font>
      <i/>
      <sz val="12"/>
      <color rgb="FF000000"/>
      <name val="Arial"/>
      <family val="2"/>
      <scheme val="minor"/>
    </font>
    <font>
      <i/>
      <sz val="10"/>
      <color rgb="FF222222"/>
      <name val="Arial"/>
      <family val="2"/>
      <scheme val="minor"/>
    </font>
    <font>
      <b/>
      <i/>
      <sz val="15"/>
      <color rgb="FF000000"/>
      <name val="Arial"/>
      <family val="2"/>
      <scheme val="minor"/>
    </font>
    <font>
      <b/>
      <sz val="10"/>
      <color rgb="FF000000"/>
      <name val="Arial"/>
      <family val="2"/>
      <scheme val="minor"/>
    </font>
    <font>
      <sz val="14"/>
      <color rgb="FF222222"/>
      <name val="Times New Roman"/>
      <family val="1"/>
    </font>
    <font>
      <sz val="15"/>
      <color rgb="FF333333"/>
      <name val="Times New Roman"/>
      <family val="1"/>
    </font>
    <font>
      <sz val="9"/>
      <color rgb="FF6B6B6B"/>
      <name val="Georgia"/>
      <family val="1"/>
    </font>
    <font>
      <sz val="10"/>
      <color rgb="FF212121"/>
      <name val="Arial"/>
      <family val="2"/>
    </font>
  </fonts>
  <fills count="13">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theme="6"/>
        <bgColor theme="6"/>
      </patternFill>
    </fill>
    <fill>
      <patternFill patternType="solid">
        <fgColor theme="0"/>
        <bgColor theme="0"/>
      </patternFill>
    </fill>
    <fill>
      <patternFill patternType="solid">
        <fgColor rgb="FFFAFAFA"/>
        <bgColor rgb="FFFAFAFA"/>
      </patternFill>
    </fill>
    <fill>
      <patternFill patternType="solid">
        <fgColor rgb="FFE5E6E7"/>
        <bgColor rgb="FFE5E6E7"/>
      </patternFill>
    </fill>
    <fill>
      <patternFill patternType="solid">
        <fgColor rgb="FFFFFCF0"/>
        <bgColor rgb="FFFFFCF0"/>
      </patternFill>
    </fill>
    <fill>
      <patternFill patternType="solid">
        <fgColor rgb="FFF8F9FA"/>
        <bgColor rgb="FFF8F9FA"/>
      </patternFill>
    </fill>
    <fill>
      <patternFill patternType="solid">
        <fgColor rgb="FFFCFCFC"/>
        <bgColor rgb="FFFCFCFC"/>
      </patternFill>
    </fill>
    <fill>
      <patternFill patternType="solid">
        <fgColor rgb="FFFFC7CE"/>
      </patternFill>
    </fill>
    <fill>
      <patternFill patternType="solid">
        <fgColor theme="0"/>
        <bgColor rgb="FFFFFF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medium">
        <color rgb="FFA2A9B1"/>
      </bottom>
      <diagonal/>
    </border>
    <border>
      <left style="thin">
        <color indexed="64"/>
      </left>
      <right style="thin">
        <color indexed="64"/>
      </right>
      <top/>
      <bottom/>
      <diagonal/>
    </border>
  </borders>
  <cellStyleXfs count="3">
    <xf numFmtId="0" fontId="0" fillId="0" borderId="0"/>
    <xf numFmtId="0" fontId="9" fillId="0" borderId="0" applyNumberFormat="0" applyFill="0" applyBorder="0" applyAlignment="0" applyProtection="0"/>
    <xf numFmtId="0" fontId="72" fillId="11" borderId="0" applyNumberFormat="0" applyBorder="0" applyAlignment="0" applyProtection="0"/>
  </cellStyleXfs>
  <cellXfs count="247">
    <xf numFmtId="0" fontId="0" fillId="0" borderId="0" xfId="0" applyFont="1" applyAlignment="1"/>
    <xf numFmtId="0" fontId="11" fillId="5" borderId="1" xfId="0" applyFont="1" applyFill="1" applyBorder="1" applyAlignment="1"/>
    <xf numFmtId="0" fontId="11" fillId="5" borderId="1" xfId="0" applyFont="1" applyFill="1" applyBorder="1" applyAlignment="1">
      <alignment horizontal="right"/>
    </xf>
    <xf numFmtId="0" fontId="2" fillId="5" borderId="1" xfId="0" applyFont="1" applyFill="1" applyBorder="1"/>
    <xf numFmtId="0" fontId="0" fillId="0" borderId="1" xfId="0" applyFont="1" applyBorder="1" applyAlignment="1"/>
    <xf numFmtId="0" fontId="1" fillId="0" borderId="1" xfId="0" applyFont="1" applyBorder="1" applyAlignment="1"/>
    <xf numFmtId="0" fontId="10" fillId="0" borderId="1" xfId="0" applyFont="1" applyBorder="1"/>
    <xf numFmtId="0" fontId="3" fillId="0" borderId="1" xfId="0" applyFont="1" applyBorder="1" applyAlignment="1"/>
    <xf numFmtId="0" fontId="4" fillId="0" borderId="1" xfId="0" applyFont="1" applyBorder="1" applyAlignment="1"/>
    <xf numFmtId="0" fontId="2" fillId="0" borderId="1" xfId="0" applyFont="1" applyBorder="1" applyAlignment="1"/>
    <xf numFmtId="0" fontId="5" fillId="3" borderId="1" xfId="0" applyFont="1" applyFill="1" applyBorder="1" applyAlignment="1"/>
    <xf numFmtId="0" fontId="11" fillId="0" borderId="1" xfId="0" applyFont="1" applyBorder="1" applyAlignment="1"/>
    <xf numFmtId="0" fontId="6" fillId="4" borderId="1" xfId="0" applyFont="1" applyFill="1" applyBorder="1" applyAlignment="1"/>
    <xf numFmtId="0" fontId="2" fillId="4" borderId="1" xfId="0" applyFont="1" applyFill="1" applyBorder="1" applyAlignment="1"/>
    <xf numFmtId="0" fontId="7" fillId="0" borderId="1" xfId="0" applyFont="1" applyBorder="1"/>
    <xf numFmtId="0" fontId="7" fillId="0" borderId="1" xfId="0" applyFont="1" applyBorder="1" applyAlignment="1"/>
    <xf numFmtId="0" fontId="8" fillId="0" borderId="1" xfId="0" applyFont="1" applyBorder="1" applyAlignment="1"/>
    <xf numFmtId="0" fontId="2" fillId="4" borderId="1" xfId="0" applyFont="1" applyFill="1" applyBorder="1"/>
    <xf numFmtId="0" fontId="12" fillId="0" borderId="1" xfId="0" applyFont="1" applyBorder="1" applyAlignment="1">
      <alignment horizontal="left"/>
    </xf>
    <xf numFmtId="0" fontId="12" fillId="0" borderId="1" xfId="0" applyFont="1" applyBorder="1" applyAlignment="1"/>
    <xf numFmtId="0" fontId="13" fillId="2" borderId="1" xfId="0" applyFont="1" applyFill="1" applyBorder="1" applyAlignment="1"/>
    <xf numFmtId="0" fontId="11" fillId="2" borderId="1" xfId="0" applyFont="1" applyFill="1" applyBorder="1" applyAlignment="1">
      <alignment horizontal="left"/>
    </xf>
    <xf numFmtId="0" fontId="14" fillId="0" borderId="1" xfId="0" applyFont="1" applyBorder="1" applyAlignment="1"/>
    <xf numFmtId="0" fontId="12" fillId="5" borderId="1" xfId="0" applyFont="1" applyFill="1" applyBorder="1" applyAlignment="1"/>
    <xf numFmtId="0" fontId="14" fillId="5" borderId="1" xfId="0" applyFont="1" applyFill="1" applyBorder="1" applyAlignment="1"/>
    <xf numFmtId="0" fontId="11" fillId="0" borderId="1" xfId="0" applyFont="1" applyBorder="1" applyAlignment="1">
      <alignment horizontal="left"/>
    </xf>
    <xf numFmtId="0" fontId="15" fillId="2" borderId="1" xfId="0" applyFont="1" applyFill="1" applyBorder="1" applyAlignment="1">
      <alignment horizontal="left"/>
    </xf>
    <xf numFmtId="0" fontId="15" fillId="0" borderId="1" xfId="0" applyFont="1" applyBorder="1" applyAlignment="1"/>
    <xf numFmtId="0" fontId="15" fillId="0" borderId="1" xfId="0" applyFont="1" applyBorder="1"/>
    <xf numFmtId="0" fontId="16" fillId="2" borderId="1" xfId="0" applyFont="1" applyFill="1" applyBorder="1" applyAlignment="1"/>
    <xf numFmtId="0" fontId="17" fillId="0" borderId="1" xfId="0" applyFont="1" applyBorder="1" applyAlignment="1"/>
    <xf numFmtId="0" fontId="18" fillId="0" borderId="1" xfId="0" applyFont="1" applyBorder="1" applyAlignment="1"/>
    <xf numFmtId="0" fontId="12" fillId="2" borderId="1" xfId="0" applyFont="1" applyFill="1" applyBorder="1" applyAlignment="1">
      <alignment horizontal="left"/>
    </xf>
    <xf numFmtId="0" fontId="11" fillId="0" borderId="1" xfId="0" applyFont="1" applyBorder="1" applyAlignment="1">
      <alignment horizontal="right"/>
    </xf>
    <xf numFmtId="0" fontId="19" fillId="0" borderId="1" xfId="0" applyFont="1" applyBorder="1" applyAlignment="1"/>
    <xf numFmtId="0" fontId="20" fillId="0" borderId="1" xfId="0" applyFont="1" applyBorder="1" applyAlignment="1"/>
    <xf numFmtId="0" fontId="21" fillId="2" borderId="1" xfId="0" applyFont="1" applyFill="1" applyBorder="1" applyAlignment="1"/>
    <xf numFmtId="0" fontId="22" fillId="2" borderId="1" xfId="0" applyFont="1" applyFill="1" applyBorder="1"/>
    <xf numFmtId="164" fontId="11" fillId="2" borderId="1" xfId="0" applyNumberFormat="1" applyFont="1" applyFill="1" applyBorder="1" applyAlignment="1">
      <alignment horizontal="left"/>
    </xf>
    <xf numFmtId="0" fontId="23" fillId="0" borderId="1" xfId="0" applyFont="1" applyBorder="1" applyAlignment="1"/>
    <xf numFmtId="0" fontId="24" fillId="2" borderId="1" xfId="0" applyFont="1" applyFill="1" applyBorder="1" applyAlignment="1">
      <alignment horizontal="left"/>
    </xf>
    <xf numFmtId="0" fontId="11" fillId="7" borderId="1" xfId="0" applyFont="1" applyFill="1" applyBorder="1" applyAlignment="1">
      <alignment horizontal="left"/>
    </xf>
    <xf numFmtId="0" fontId="11" fillId="4" borderId="1" xfId="0" applyFont="1" applyFill="1" applyBorder="1" applyAlignment="1"/>
    <xf numFmtId="0" fontId="25" fillId="2" borderId="1" xfId="0" applyFont="1" applyFill="1" applyBorder="1" applyAlignment="1"/>
    <xf numFmtId="0" fontId="19" fillId="2" borderId="1" xfId="0" applyFont="1" applyFill="1" applyBorder="1" applyAlignment="1">
      <alignment horizontal="left"/>
    </xf>
    <xf numFmtId="0" fontId="13" fillId="2" borderId="1" xfId="0" applyFont="1" applyFill="1" applyBorder="1"/>
    <xf numFmtId="0" fontId="26" fillId="2" borderId="1" xfId="0" applyFont="1" applyFill="1" applyBorder="1" applyAlignment="1"/>
    <xf numFmtId="0" fontId="11" fillId="8" borderId="1" xfId="0" applyFont="1" applyFill="1" applyBorder="1" applyAlignment="1">
      <alignment horizontal="left"/>
    </xf>
    <xf numFmtId="0" fontId="11" fillId="9" borderId="1" xfId="0" applyFont="1" applyFill="1" applyBorder="1" applyAlignment="1">
      <alignment horizontal="left"/>
    </xf>
    <xf numFmtId="0" fontId="12" fillId="9" borderId="1" xfId="0" applyFont="1" applyFill="1" applyBorder="1" applyAlignment="1">
      <alignment horizontal="left" vertical="top"/>
    </xf>
    <xf numFmtId="0" fontId="27" fillId="2" borderId="1" xfId="0" applyFont="1" applyFill="1" applyBorder="1" applyAlignment="1"/>
    <xf numFmtId="0" fontId="28" fillId="2" borderId="1" xfId="0" applyFont="1" applyFill="1" applyBorder="1" applyAlignment="1"/>
    <xf numFmtId="0" fontId="29" fillId="2" borderId="1" xfId="0" applyFont="1" applyFill="1" applyBorder="1" applyAlignment="1"/>
    <xf numFmtId="0" fontId="30" fillId="7" borderId="1" xfId="0" applyFont="1" applyFill="1" applyBorder="1" applyAlignment="1">
      <alignment horizontal="left"/>
    </xf>
    <xf numFmtId="0" fontId="31" fillId="2" borderId="1" xfId="0" applyFont="1" applyFill="1" applyBorder="1" applyAlignment="1"/>
    <xf numFmtId="0" fontId="13" fillId="0" borderId="1" xfId="0" applyFont="1" applyBorder="1" applyAlignment="1">
      <alignment horizontal="left"/>
    </xf>
    <xf numFmtId="0" fontId="13" fillId="0" borderId="1" xfId="0" applyFont="1" applyBorder="1" applyAlignment="1"/>
    <xf numFmtId="0" fontId="25" fillId="0" borderId="1" xfId="0" applyFont="1" applyBorder="1" applyAlignment="1"/>
    <xf numFmtId="0" fontId="11" fillId="2" borderId="1" xfId="0" applyFont="1" applyFill="1" applyBorder="1" applyAlignment="1"/>
    <xf numFmtId="0" fontId="32" fillId="0" borderId="1" xfId="0" applyFont="1" applyBorder="1" applyAlignment="1"/>
    <xf numFmtId="0" fontId="15" fillId="3" borderId="1" xfId="0" applyFont="1" applyFill="1" applyBorder="1" applyAlignment="1"/>
    <xf numFmtId="0" fontId="13" fillId="2" borderId="1" xfId="0" applyFont="1" applyFill="1" applyBorder="1" applyAlignment="1">
      <alignment wrapText="1"/>
    </xf>
    <xf numFmtId="0" fontId="15" fillId="5" borderId="1" xfId="0" applyFont="1" applyFill="1" applyBorder="1"/>
    <xf numFmtId="0" fontId="15" fillId="5" borderId="1" xfId="0" applyFont="1" applyFill="1" applyBorder="1" applyAlignment="1"/>
    <xf numFmtId="0" fontId="24" fillId="5" borderId="1" xfId="0" applyFont="1" applyFill="1" applyBorder="1" applyAlignment="1"/>
    <xf numFmtId="0" fontId="33" fillId="0" borderId="1" xfId="0" applyFont="1" applyBorder="1" applyAlignment="1"/>
    <xf numFmtId="0" fontId="34" fillId="0" borderId="1" xfId="0" applyFont="1" applyBorder="1" applyAlignment="1"/>
    <xf numFmtId="0" fontId="30" fillId="0" borderId="1" xfId="0" applyFont="1" applyBorder="1" applyAlignment="1"/>
    <xf numFmtId="0" fontId="35" fillId="0" borderId="1" xfId="0" applyFont="1" applyBorder="1" applyAlignment="1"/>
    <xf numFmtId="0" fontId="36" fillId="0" borderId="1" xfId="0" applyFont="1" applyBorder="1" applyAlignment="1"/>
    <xf numFmtId="0" fontId="37" fillId="2" borderId="1" xfId="0" applyFont="1" applyFill="1" applyBorder="1" applyAlignment="1"/>
    <xf numFmtId="0" fontId="38" fillId="2" borderId="1" xfId="0" applyFont="1" applyFill="1" applyBorder="1" applyAlignment="1">
      <alignment horizontal="left"/>
    </xf>
    <xf numFmtId="0" fontId="15" fillId="4" borderId="1" xfId="0" applyFont="1" applyFill="1" applyBorder="1" applyAlignment="1"/>
    <xf numFmtId="0" fontId="39" fillId="2" borderId="1" xfId="0" applyFont="1" applyFill="1" applyBorder="1" applyAlignment="1">
      <alignment horizontal="left"/>
    </xf>
    <xf numFmtId="0" fontId="40" fillId="2" borderId="1" xfId="0" applyFont="1" applyFill="1" applyBorder="1" applyAlignment="1"/>
    <xf numFmtId="0" fontId="41" fillId="0" borderId="1" xfId="0" applyFont="1" applyBorder="1" applyAlignment="1"/>
    <xf numFmtId="0" fontId="42" fillId="0" borderId="1" xfId="0" applyFont="1" applyBorder="1" applyAlignment="1"/>
    <xf numFmtId="0" fontId="43" fillId="0" borderId="1" xfId="0" applyFont="1" applyBorder="1" applyAlignment="1">
      <alignment horizontal="left"/>
    </xf>
    <xf numFmtId="0" fontId="44" fillId="2" borderId="1" xfId="0" applyFont="1" applyFill="1" applyBorder="1" applyAlignment="1">
      <alignment horizontal="left"/>
    </xf>
    <xf numFmtId="0" fontId="19" fillId="2" borderId="1" xfId="0" applyFont="1" applyFill="1" applyBorder="1" applyAlignment="1"/>
    <xf numFmtId="0" fontId="31" fillId="6" borderId="1" xfId="0" applyFont="1" applyFill="1" applyBorder="1" applyAlignment="1"/>
    <xf numFmtId="0" fontId="32" fillId="4" borderId="1" xfId="0" applyFont="1" applyFill="1" applyBorder="1" applyAlignment="1"/>
    <xf numFmtId="0" fontId="45" fillId="2" borderId="1" xfId="0" applyFont="1" applyFill="1" applyBorder="1" applyAlignment="1"/>
    <xf numFmtId="0" fontId="46" fillId="2" borderId="1" xfId="0" applyFont="1" applyFill="1" applyBorder="1" applyAlignment="1"/>
    <xf numFmtId="0" fontId="47" fillId="2" borderId="1" xfId="0" applyFont="1" applyFill="1" applyBorder="1" applyAlignment="1">
      <alignment horizontal="left"/>
    </xf>
    <xf numFmtId="0" fontId="48" fillId="2" borderId="1" xfId="0" applyFont="1" applyFill="1" applyBorder="1" applyAlignment="1"/>
    <xf numFmtId="0" fontId="49" fillId="2" borderId="1" xfId="0" applyFont="1" applyFill="1" applyBorder="1" applyAlignment="1"/>
    <xf numFmtId="0" fontId="21" fillId="6" borderId="1" xfId="0" applyFont="1" applyFill="1" applyBorder="1" applyAlignment="1"/>
    <xf numFmtId="0" fontId="38" fillId="2" borderId="1" xfId="0" applyFont="1" applyFill="1" applyBorder="1" applyAlignment="1"/>
    <xf numFmtId="0" fontId="50" fillId="0" borderId="1" xfId="0" applyFont="1" applyBorder="1" applyAlignment="1"/>
    <xf numFmtId="0" fontId="11" fillId="8" borderId="1" xfId="0" applyFont="1" applyFill="1" applyBorder="1" applyAlignment="1">
      <alignment horizontal="left" vertical="top"/>
    </xf>
    <xf numFmtId="0" fontId="51" fillId="0" borderId="1" xfId="0" applyFont="1" applyBorder="1" applyAlignment="1">
      <alignment horizontal="left"/>
    </xf>
    <xf numFmtId="0" fontId="52" fillId="0" borderId="1" xfId="0" applyFont="1" applyBorder="1" applyAlignment="1">
      <alignment horizontal="left"/>
    </xf>
    <xf numFmtId="0" fontId="53" fillId="0" borderId="1" xfId="0" applyFont="1" applyBorder="1" applyAlignment="1">
      <alignment horizontal="left"/>
    </xf>
    <xf numFmtId="0" fontId="15" fillId="2" borderId="1" xfId="0" applyFont="1" applyFill="1" applyBorder="1" applyAlignment="1">
      <alignment horizontal="center"/>
    </xf>
    <xf numFmtId="0" fontId="31" fillId="10" borderId="1" xfId="0" applyFont="1" applyFill="1" applyBorder="1" applyAlignment="1"/>
    <xf numFmtId="0" fontId="16" fillId="0" borderId="1" xfId="0" applyFont="1" applyBorder="1" applyAlignment="1"/>
    <xf numFmtId="0" fontId="54" fillId="0" borderId="1" xfId="0" applyFont="1" applyBorder="1" applyAlignment="1"/>
    <xf numFmtId="0" fontId="55" fillId="2" borderId="1" xfId="0" applyFont="1" applyFill="1" applyBorder="1" applyAlignment="1"/>
    <xf numFmtId="0" fontId="56" fillId="2" borderId="1" xfId="0" applyFont="1" applyFill="1" applyBorder="1" applyAlignment="1"/>
    <xf numFmtId="0" fontId="57" fillId="2" borderId="1" xfId="0" applyFont="1" applyFill="1" applyBorder="1" applyAlignment="1"/>
    <xf numFmtId="0" fontId="58" fillId="0" borderId="1" xfId="0" applyFont="1" applyBorder="1" applyAlignment="1"/>
    <xf numFmtId="0" fontId="21" fillId="10" borderId="1" xfId="0" applyFont="1" applyFill="1" applyBorder="1" applyAlignment="1"/>
    <xf numFmtId="10" fontId="15" fillId="0" borderId="1" xfId="0" applyNumberFormat="1" applyFont="1" applyBorder="1"/>
    <xf numFmtId="0" fontId="59" fillId="2" borderId="1" xfId="0" applyFont="1" applyFill="1" applyBorder="1" applyAlignment="1"/>
    <xf numFmtId="0" fontId="14" fillId="0" borderId="1" xfId="0" applyFont="1" applyBorder="1" applyAlignment="1">
      <alignment horizontal="left"/>
    </xf>
    <xf numFmtId="0" fontId="21" fillId="0" borderId="1" xfId="0" applyFont="1" applyBorder="1" applyAlignment="1"/>
    <xf numFmtId="0" fontId="21" fillId="0" borderId="1" xfId="0" applyFont="1" applyBorder="1" applyAlignment="1">
      <alignment horizontal="left"/>
    </xf>
    <xf numFmtId="0" fontId="60" fillId="2" borderId="1" xfId="0" applyFont="1" applyFill="1" applyBorder="1" applyAlignment="1">
      <alignment horizontal="left"/>
    </xf>
    <xf numFmtId="0" fontId="29" fillId="2" borderId="1" xfId="0" applyFont="1" applyFill="1" applyBorder="1" applyAlignment="1">
      <alignment wrapText="1"/>
    </xf>
    <xf numFmtId="0" fontId="61" fillId="2" borderId="1" xfId="0" applyFont="1" applyFill="1" applyBorder="1" applyAlignment="1"/>
    <xf numFmtId="0" fontId="9" fillId="0" borderId="0" xfId="1" applyAlignment="1">
      <alignment horizontal="left" vertical="center" wrapText="1" indent="1"/>
    </xf>
    <xf numFmtId="0" fontId="62" fillId="0" borderId="0" xfId="0" applyFont="1" applyAlignment="1">
      <alignment horizontal="left" vertical="center" wrapText="1" indent="1"/>
    </xf>
    <xf numFmtId="0" fontId="32" fillId="0" borderId="0" xfId="0" applyFont="1" applyBorder="1" applyAlignment="1"/>
    <xf numFmtId="0" fontId="9" fillId="0" borderId="1" xfId="1" applyBorder="1" applyAlignment="1"/>
    <xf numFmtId="0" fontId="25" fillId="0" borderId="0" xfId="0" applyFont="1" applyBorder="1" applyAlignment="1"/>
    <xf numFmtId="0" fontId="9" fillId="0" borderId="1" xfId="1" applyBorder="1" applyAlignment="1">
      <alignment horizontal="left" vertical="center" wrapText="1" indent="1"/>
    </xf>
    <xf numFmtId="0" fontId="13" fillId="2" borderId="0" xfId="0" applyFont="1" applyFill="1" applyBorder="1" applyAlignment="1"/>
    <xf numFmtId="0" fontId="62" fillId="0" borderId="1" xfId="0" applyFont="1" applyBorder="1" applyAlignment="1">
      <alignment horizontal="left" vertical="center" wrapText="1" indent="1"/>
    </xf>
    <xf numFmtId="0" fontId="63" fillId="0" borderId="1" xfId="0" applyFont="1" applyBorder="1" applyAlignment="1"/>
    <xf numFmtId="0" fontId="14" fillId="0" borderId="0" xfId="0" applyFont="1" applyBorder="1" applyAlignment="1"/>
    <xf numFmtId="0" fontId="9" fillId="0" borderId="1" xfId="1" applyBorder="1" applyAlignment="1">
      <alignment horizontal="left" vertical="center"/>
    </xf>
    <xf numFmtId="0" fontId="11" fillId="0" borderId="0" xfId="0" applyFont="1" applyBorder="1" applyAlignment="1"/>
    <xf numFmtId="0" fontId="62" fillId="0" borderId="1" xfId="0" applyFont="1" applyBorder="1" applyAlignment="1">
      <alignment horizontal="left" vertical="center"/>
    </xf>
    <xf numFmtId="0" fontId="11" fillId="2" borderId="0" xfId="0" applyFont="1" applyFill="1" applyBorder="1" applyAlignment="1"/>
    <xf numFmtId="0" fontId="64" fillId="0" borderId="1" xfId="0" applyFont="1" applyBorder="1" applyAlignment="1"/>
    <xf numFmtId="0" fontId="15" fillId="0" borderId="0" xfId="0" applyFont="1" applyBorder="1" applyAlignment="1"/>
    <xf numFmtId="0" fontId="14" fillId="0" borderId="0" xfId="0" applyFont="1" applyBorder="1" applyAlignment="1">
      <alignment horizontal="left"/>
    </xf>
    <xf numFmtId="0" fontId="13" fillId="0" borderId="0" xfId="0" applyFont="1" applyBorder="1" applyAlignment="1">
      <alignment horizontal="left"/>
    </xf>
    <xf numFmtId="0" fontId="9" fillId="0" borderId="0" xfId="1" applyBorder="1" applyAlignment="1"/>
    <xf numFmtId="0" fontId="65" fillId="0" borderId="0" xfId="0" applyFont="1" applyAlignment="1"/>
    <xf numFmtId="0" fontId="9" fillId="0" borderId="0" xfId="1" applyAlignment="1"/>
    <xf numFmtId="0" fontId="15" fillId="0" borderId="1" xfId="0" applyFont="1" applyBorder="1" applyAlignment="1">
      <alignment wrapText="1"/>
    </xf>
    <xf numFmtId="0" fontId="9" fillId="0" borderId="0" xfId="1" applyAlignment="1">
      <alignment horizontal="left" vertical="center"/>
    </xf>
    <xf numFmtId="0" fontId="62" fillId="0" borderId="0" xfId="0" applyFont="1" applyAlignment="1">
      <alignment horizontal="left" vertical="center"/>
    </xf>
    <xf numFmtId="0" fontId="4" fillId="0" borderId="1" xfId="0" applyFont="1" applyBorder="1"/>
    <xf numFmtId="0" fontId="9" fillId="0" borderId="0" xfId="1" applyAlignment="1">
      <alignment horizontal="left" vertical="center" indent="1"/>
    </xf>
    <xf numFmtId="0" fontId="4" fillId="2" borderId="1" xfId="0" applyFont="1" applyFill="1" applyBorder="1" applyAlignment="1">
      <alignment horizontal="left"/>
    </xf>
    <xf numFmtId="0" fontId="9" fillId="0" borderId="0" xfId="1" applyBorder="1" applyAlignment="1">
      <alignment horizontal="left" vertical="center"/>
    </xf>
    <xf numFmtId="0" fontId="62" fillId="0" borderId="0" xfId="0" applyFont="1" applyBorder="1" applyAlignment="1">
      <alignment horizontal="left" vertical="center"/>
    </xf>
    <xf numFmtId="0" fontId="4" fillId="5" borderId="1" xfId="0" applyFont="1" applyFill="1" applyBorder="1" applyAlignment="1"/>
    <xf numFmtId="0" fontId="65" fillId="0" borderId="1" xfId="0" applyFont="1" applyBorder="1" applyAlignment="1"/>
    <xf numFmtId="0" fontId="13" fillId="0" borderId="0" xfId="0" applyFont="1" applyAlignment="1">
      <alignment vertical="center"/>
    </xf>
    <xf numFmtId="0" fontId="0" fillId="0" borderId="0" xfId="0" applyAlignment="1"/>
    <xf numFmtId="0" fontId="67" fillId="0" borderId="1" xfId="1" applyFont="1" applyBorder="1" applyAlignment="1"/>
    <xf numFmtId="0" fontId="13" fillId="0" borderId="1" xfId="0" applyFont="1" applyBorder="1" applyAlignment="1">
      <alignment vertical="center"/>
    </xf>
    <xf numFmtId="0" fontId="67" fillId="0" borderId="0" xfId="1" applyFont="1" applyBorder="1" applyAlignment="1"/>
    <xf numFmtId="0" fontId="13" fillId="0" borderId="0" xfId="0" applyFont="1" applyBorder="1" applyAlignment="1">
      <alignment vertical="center"/>
    </xf>
    <xf numFmtId="0" fontId="65" fillId="0" borderId="0" xfId="0" applyFont="1" applyBorder="1" applyAlignment="1"/>
    <xf numFmtId="0" fontId="4" fillId="0" borderId="1" xfId="0" applyFont="1" applyBorder="1" applyAlignment="1">
      <alignment horizontal="left"/>
    </xf>
    <xf numFmtId="0" fontId="4" fillId="0" borderId="0" xfId="0" applyFont="1" applyBorder="1" applyAlignment="1"/>
    <xf numFmtId="0" fontId="71" fillId="0" borderId="0" xfId="0" applyFont="1" applyAlignment="1"/>
    <xf numFmtId="0" fontId="4" fillId="2" borderId="1" xfId="0" applyFont="1" applyFill="1" applyBorder="1" applyAlignment="1"/>
    <xf numFmtId="0" fontId="72" fillId="11" borderId="1" xfId="2" applyBorder="1" applyAlignment="1">
      <alignment horizontal="left"/>
    </xf>
    <xf numFmtId="0" fontId="72" fillId="11" borderId="1" xfId="2" applyBorder="1" applyAlignment="1"/>
    <xf numFmtId="0" fontId="74" fillId="0" borderId="0" xfId="0" applyFont="1" applyAlignment="1"/>
    <xf numFmtId="0" fontId="4" fillId="2" borderId="0" xfId="0" applyFont="1" applyFill="1" applyBorder="1" applyAlignment="1">
      <alignment horizontal="left"/>
    </xf>
    <xf numFmtId="0" fontId="4" fillId="0" borderId="0" xfId="0" applyFont="1"/>
    <xf numFmtId="0" fontId="79" fillId="2" borderId="1" xfId="0" applyFont="1" applyFill="1" applyBorder="1" applyAlignment="1">
      <alignment horizontal="left"/>
    </xf>
    <xf numFmtId="0" fontId="4" fillId="0" borderId="1" xfId="0" applyFont="1" applyBorder="1" applyAlignment="1">
      <alignment horizontal="right"/>
    </xf>
    <xf numFmtId="0" fontId="15" fillId="12" borderId="1" xfId="0" applyFont="1" applyFill="1" applyBorder="1" applyAlignment="1"/>
    <xf numFmtId="0" fontId="81" fillId="0" borderId="0" xfId="0" applyFont="1" applyAlignment="1"/>
    <xf numFmtId="0" fontId="4" fillId="0" borderId="0" xfId="0" applyFont="1" applyAlignment="1"/>
    <xf numFmtId="0" fontId="82" fillId="0" borderId="0" xfId="0" applyFont="1" applyAlignment="1"/>
    <xf numFmtId="0" fontId="83" fillId="0" borderId="0" xfId="0" applyFont="1" applyAlignment="1"/>
    <xf numFmtId="0" fontId="79" fillId="0" borderId="1" xfId="0" applyFont="1" applyBorder="1" applyAlignment="1"/>
    <xf numFmtId="0" fontId="84" fillId="0" borderId="1" xfId="0" applyFont="1" applyBorder="1" applyAlignment="1"/>
    <xf numFmtId="0" fontId="86" fillId="0" borderId="0" xfId="0" applyFont="1" applyAlignment="1"/>
    <xf numFmtId="0" fontId="88" fillId="0" borderId="0" xfId="0" applyFont="1" applyAlignment="1"/>
    <xf numFmtId="0" fontId="90" fillId="0" borderId="1" xfId="0" applyFont="1" applyBorder="1" applyAlignment="1"/>
    <xf numFmtId="0" fontId="75" fillId="0" borderId="1" xfId="0" applyFont="1" applyBorder="1" applyAlignment="1"/>
    <xf numFmtId="0" fontId="86" fillId="0" borderId="1" xfId="0" applyFont="1" applyBorder="1" applyAlignment="1"/>
    <xf numFmtId="0" fontId="71" fillId="0" borderId="1" xfId="0" applyFont="1" applyBorder="1" applyAlignment="1"/>
    <xf numFmtId="0" fontId="73" fillId="0" borderId="1" xfId="0" applyFont="1" applyBorder="1" applyAlignment="1"/>
    <xf numFmtId="0" fontId="77" fillId="0" borderId="1" xfId="0" applyFont="1" applyBorder="1" applyAlignment="1"/>
    <xf numFmtId="0" fontId="13" fillId="0" borderId="1" xfId="0" applyFont="1" applyBorder="1" applyAlignment="1">
      <alignment vertical="center" wrapText="1"/>
    </xf>
    <xf numFmtId="0" fontId="66" fillId="0" borderId="1" xfId="0" applyFont="1" applyBorder="1" applyAlignment="1"/>
    <xf numFmtId="0" fontId="45" fillId="0" borderId="1" xfId="0" applyFont="1" applyBorder="1" applyAlignment="1"/>
    <xf numFmtId="0" fontId="91" fillId="0" borderId="1" xfId="0" applyFont="1" applyBorder="1" applyAlignment="1"/>
    <xf numFmtId="0" fontId="85" fillId="0" borderId="1" xfId="0" applyFont="1" applyBorder="1" applyAlignment="1">
      <alignment vertical="center"/>
    </xf>
    <xf numFmtId="0" fontId="82" fillId="0" borderId="1" xfId="0" applyFont="1" applyBorder="1" applyAlignment="1"/>
    <xf numFmtId="0" fontId="68" fillId="0" borderId="1" xfId="0" applyFont="1" applyBorder="1" applyAlignment="1"/>
    <xf numFmtId="0" fontId="15" fillId="0" borderId="0" xfId="0" applyFont="1" applyBorder="1"/>
    <xf numFmtId="0" fontId="89" fillId="0" borderId="1" xfId="0" applyFont="1" applyBorder="1" applyAlignment="1"/>
    <xf numFmtId="0" fontId="74" fillId="0" borderId="1" xfId="0" applyFont="1" applyBorder="1" applyAlignment="1"/>
    <xf numFmtId="0" fontId="21" fillId="0" borderId="1" xfId="0" applyFont="1" applyBorder="1" applyAlignment="1">
      <alignment vertical="center"/>
    </xf>
    <xf numFmtId="0" fontId="78" fillId="0" borderId="1" xfId="0" applyFont="1" applyBorder="1" applyAlignment="1"/>
    <xf numFmtId="0" fontId="83" fillId="0" borderId="1" xfId="0" applyFont="1" applyBorder="1" applyAlignment="1"/>
    <xf numFmtId="0" fontId="87" fillId="0" borderId="1" xfId="0" applyFont="1" applyBorder="1" applyAlignment="1"/>
    <xf numFmtId="0" fontId="95" fillId="0" borderId="1" xfId="0" applyFont="1" applyBorder="1" applyAlignment="1">
      <alignment vertical="center"/>
    </xf>
    <xf numFmtId="0" fontId="30" fillId="0" borderId="1" xfId="0" applyFont="1" applyBorder="1" applyAlignment="1">
      <alignment vertical="center" wrapText="1"/>
    </xf>
    <xf numFmtId="0" fontId="30" fillId="0" borderId="0" xfId="0" applyFont="1" applyBorder="1" applyAlignment="1"/>
    <xf numFmtId="0" fontId="4" fillId="0" borderId="1" xfId="0" applyFont="1" applyBorder="1" applyAlignment="1">
      <alignment vertical="center"/>
    </xf>
    <xf numFmtId="0" fontId="4" fillId="0" borderId="3" xfId="0" applyFont="1" applyBorder="1" applyAlignment="1"/>
    <xf numFmtId="0" fontId="80" fillId="0" borderId="1" xfId="0" applyFont="1" applyBorder="1" applyAlignment="1"/>
    <xf numFmtId="0" fontId="60" fillId="2" borderId="0" xfId="0" applyFont="1" applyFill="1" applyBorder="1" applyAlignment="1">
      <alignment horizontal="left"/>
    </xf>
    <xf numFmtId="0" fontId="24" fillId="2" borderId="0" xfId="0" applyFont="1" applyFill="1" applyBorder="1" applyAlignment="1">
      <alignment horizontal="left"/>
    </xf>
    <xf numFmtId="0" fontId="38" fillId="2" borderId="0" xfId="0" applyFont="1" applyFill="1" applyBorder="1" applyAlignment="1">
      <alignment horizontal="left"/>
    </xf>
    <xf numFmtId="0" fontId="70" fillId="0" borderId="1" xfId="0" applyFont="1" applyBorder="1" applyAlignment="1"/>
    <xf numFmtId="0" fontId="93" fillId="0" borderId="1" xfId="0" applyFont="1" applyBorder="1" applyAlignment="1"/>
    <xf numFmtId="0" fontId="76" fillId="0" borderId="1" xfId="0" applyFont="1" applyBorder="1" applyAlignment="1"/>
    <xf numFmtId="0" fontId="92" fillId="0" borderId="1" xfId="0" applyFont="1" applyBorder="1" applyAlignment="1"/>
    <xf numFmtId="0" fontId="4" fillId="0" borderId="1" xfId="0" applyFont="1" applyFill="1" applyBorder="1" applyAlignment="1"/>
    <xf numFmtId="0" fontId="4" fillId="0" borderId="2" xfId="0" applyFont="1" applyBorder="1" applyAlignment="1"/>
    <xf numFmtId="0" fontId="31" fillId="2" borderId="0" xfId="0" applyFont="1" applyFill="1" applyBorder="1" applyAlignment="1"/>
    <xf numFmtId="0" fontId="12" fillId="0" borderId="0" xfId="0" applyFont="1" applyBorder="1" applyAlignment="1"/>
    <xf numFmtId="0" fontId="41" fillId="0" borderId="0" xfId="0" applyFont="1" applyBorder="1" applyAlignment="1"/>
    <xf numFmtId="0" fontId="9" fillId="0" borderId="1" xfId="1" applyBorder="1" applyAlignment="1">
      <alignment horizontal="left" vertical="center" indent="1"/>
    </xf>
    <xf numFmtId="0" fontId="34" fillId="0" borderId="0" xfId="0" applyFont="1" applyBorder="1" applyAlignment="1"/>
    <xf numFmtId="0" fontId="0" fillId="0" borderId="0" xfId="0" applyFont="1" applyBorder="1" applyAlignment="1"/>
    <xf numFmtId="0" fontId="35" fillId="0" borderId="0" xfId="0" applyFont="1" applyBorder="1" applyAlignment="1"/>
    <xf numFmtId="0" fontId="96" fillId="0" borderId="0" xfId="0" applyFont="1" applyAlignment="1">
      <alignment horizontal="left" vertical="center" wrapText="1" indent="1"/>
    </xf>
    <xf numFmtId="0" fontId="97" fillId="0" borderId="0" xfId="0" applyFont="1" applyAlignment="1">
      <alignment horizontal="left" vertical="center" indent="1"/>
    </xf>
    <xf numFmtId="0" fontId="98" fillId="0" borderId="0" xfId="0" applyFont="1" applyAlignment="1"/>
    <xf numFmtId="0" fontId="99" fillId="0" borderId="0" xfId="0" applyFont="1" applyAlignment="1"/>
    <xf numFmtId="0" fontId="15" fillId="0" borderId="1" xfId="0" applyFont="1" applyFill="1" applyBorder="1" applyAlignment="1"/>
    <xf numFmtId="0" fontId="11" fillId="0" borderId="1" xfId="0" applyFont="1" applyFill="1" applyBorder="1" applyAlignment="1">
      <alignment horizontal="right"/>
    </xf>
    <xf numFmtId="0" fontId="0" fillId="0" borderId="0" xfId="0"/>
    <xf numFmtId="0" fontId="68" fillId="0" borderId="0" xfId="0" applyFont="1" applyAlignment="1"/>
    <xf numFmtId="0" fontId="62" fillId="0" borderId="0" xfId="0" applyFont="1" applyAlignment="1"/>
    <xf numFmtId="0" fontId="4" fillId="0" borderId="0" xfId="0" applyFont="1" applyAlignment="1">
      <alignment vertical="center"/>
    </xf>
    <xf numFmtId="0" fontId="77" fillId="0" borderId="0" xfId="0" applyFont="1" applyAlignment="1"/>
    <xf numFmtId="0" fontId="93" fillId="0" borderId="0" xfId="0" applyFont="1" applyAlignment="1"/>
    <xf numFmtId="0" fontId="64" fillId="0" borderId="0" xfId="0" applyFont="1" applyAlignment="1"/>
    <xf numFmtId="0" fontId="6" fillId="0" borderId="1" xfId="0" applyFont="1" applyBorder="1" applyAlignment="1"/>
    <xf numFmtId="0" fontId="100" fillId="0" borderId="0" xfId="1" applyFont="1" applyAlignment="1">
      <alignment horizontal="left" vertical="center"/>
    </xf>
    <xf numFmtId="0" fontId="101" fillId="0" borderId="0" xfId="0" applyFont="1" applyAlignment="1"/>
    <xf numFmtId="0" fontId="102" fillId="0" borderId="0" xfId="0" applyFont="1" applyAlignment="1"/>
    <xf numFmtId="0" fontId="103" fillId="0" borderId="0" xfId="0" applyFont="1" applyAlignment="1"/>
    <xf numFmtId="0" fontId="104" fillId="0" borderId="0" xfId="0" applyFont="1" applyAlignment="1">
      <alignment vertical="center" wrapText="1"/>
    </xf>
    <xf numFmtId="0" fontId="15" fillId="0" borderId="4" xfId="0" applyFont="1" applyFill="1" applyBorder="1" applyAlignment="1"/>
    <xf numFmtId="0" fontId="4" fillId="0" borderId="1" xfId="0" applyFont="1" applyBorder="1" applyAlignment="1">
      <alignment wrapText="1"/>
    </xf>
    <xf numFmtId="0" fontId="9" fillId="0" borderId="0" xfId="1" applyAlignment="1">
      <alignment horizontal="left" vertical="center" wrapText="1"/>
    </xf>
    <xf numFmtId="0" fontId="62" fillId="0" borderId="0" xfId="0" applyFont="1" applyAlignment="1">
      <alignment horizontal="left" vertical="center" wrapText="1"/>
    </xf>
    <xf numFmtId="0" fontId="0" fillId="0" borderId="1" xfId="0" applyFont="1" applyBorder="1" applyAlignment="1">
      <alignment wrapText="1"/>
    </xf>
    <xf numFmtId="0" fontId="73" fillId="0" borderId="0" xfId="0" applyFont="1" applyAlignment="1"/>
    <xf numFmtId="0" fontId="105" fillId="0" borderId="0" xfId="0" applyFont="1" applyAlignment="1"/>
    <xf numFmtId="0" fontId="65" fillId="0" borderId="1" xfId="0" applyFont="1" applyBorder="1" applyAlignment="1">
      <alignment wrapText="1"/>
    </xf>
    <xf numFmtId="0" fontId="106" fillId="0" borderId="0" xfId="0" applyFont="1" applyAlignment="1"/>
    <xf numFmtId="0" fontId="108" fillId="0" borderId="1" xfId="0" applyFont="1" applyBorder="1" applyAlignment="1"/>
    <xf numFmtId="0" fontId="30" fillId="0" borderId="0" xfId="0" applyFont="1" applyAlignment="1">
      <alignment vertical="center"/>
    </xf>
    <xf numFmtId="0" fontId="9" fillId="0" borderId="0" xfId="1" applyFont="1" applyAlignment="1">
      <alignment horizontal="left" vertical="center"/>
    </xf>
    <xf numFmtId="0" fontId="80" fillId="0" borderId="0" xfId="0" applyFont="1" applyAlignment="1"/>
    <xf numFmtId="0" fontId="109" fillId="0" borderId="0" xfId="0" applyFont="1" applyAlignment="1"/>
    <xf numFmtId="0" fontId="110" fillId="0" borderId="0" xfId="0" applyFont="1" applyAlignment="1"/>
    <xf numFmtId="0" fontId="111" fillId="0" borderId="0" xfId="0" applyFont="1" applyAlignment="1"/>
    <xf numFmtId="0" fontId="112" fillId="0" borderId="0" xfId="0" applyFont="1" applyAlignment="1">
      <alignment vertical="center"/>
    </xf>
  </cellXfs>
  <cellStyles count="3">
    <cellStyle name="Bad" xfId="2" builtinId="27"/>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827" Type="http://schemas.openxmlformats.org/officeDocument/2006/relationships/hyperlink" Target="https://www.ncbi.nlm.nih.gov/pmc/articles/PMC6950429/" TargetMode="External"/><Relationship Id="rId3182" Type="http://schemas.openxmlformats.org/officeDocument/2006/relationships/hyperlink" Target="https://doi.org/10.1073/pnas.1101794108" TargetMode="External"/><Relationship Id="rId4026" Type="http://schemas.openxmlformats.org/officeDocument/2006/relationships/hyperlink" Target="https://doi.org/10.1051/vetres:2005004" TargetMode="External"/><Relationship Id="rId4233" Type="http://schemas.openxmlformats.org/officeDocument/2006/relationships/hyperlink" Target="https://pubmed.ncbi.nlm.nih.gov/6265753/" TargetMode="External"/><Relationship Id="rId4440" Type="http://schemas.openxmlformats.org/officeDocument/2006/relationships/hyperlink" Target="https://doi.org/10.1007/s00284-023-03185-4" TargetMode="External"/><Relationship Id="rId3042" Type="http://schemas.openxmlformats.org/officeDocument/2006/relationships/hyperlink" Target="https://pubmed.ncbi.nlm.nih.gov/18770369/" TargetMode="External"/><Relationship Id="rId3999" Type="http://schemas.openxmlformats.org/officeDocument/2006/relationships/hyperlink" Target="https://pubmed.ncbi.nlm.nih.gov/25548476/" TargetMode="External"/><Relationship Id="rId4300" Type="http://schemas.openxmlformats.org/officeDocument/2006/relationships/hyperlink" Target="https://doi.org/10.1002/ajpa.23988" TargetMode="External"/><Relationship Id="rId170" Type="http://schemas.openxmlformats.org/officeDocument/2006/relationships/hyperlink" Target="https://journals.sagepub.com/doi/pdf/10.1177/030098587200900204" TargetMode="External"/><Relationship Id="rId3859" Type="http://schemas.openxmlformats.org/officeDocument/2006/relationships/hyperlink" Target="https://doi.org/10.4269/ajtmh.1975.24.383" TargetMode="External"/><Relationship Id="rId987" Type="http://schemas.openxmlformats.org/officeDocument/2006/relationships/hyperlink" Target="https://iovs.arvojournals.org/article.aspx?articleid=2162269" TargetMode="External"/><Relationship Id="rId2668" Type="http://schemas.openxmlformats.org/officeDocument/2006/relationships/hyperlink" Target="https://www.sciencedirect.com/science/article/pii/S0032579119512068" TargetMode="External"/><Relationship Id="rId2875" Type="http://schemas.openxmlformats.org/officeDocument/2006/relationships/hyperlink" Target="https://onlinelibrary-wiley-com.proxy.findit.cvt.dk/doi/epub/10.1002/9781119371199" TargetMode="External"/><Relationship Id="rId3719" Type="http://schemas.openxmlformats.org/officeDocument/2006/relationships/hyperlink" Target="https://pubmed.ncbi.nlm.nih.gov/15831829/" TargetMode="External"/><Relationship Id="rId3926" Type="http://schemas.openxmlformats.org/officeDocument/2006/relationships/hyperlink" Target="https://www.sciencedirect.com/topics/veterinary-science-and-veterinary-medicine/fasciola-gigantica" TargetMode="External"/><Relationship Id="rId4090" Type="http://schemas.openxmlformats.org/officeDocument/2006/relationships/hyperlink" Target="https://doi.org/10.1128/cmr.00024-19" TargetMode="External"/><Relationship Id="rId847" Type="http://schemas.openxmlformats.org/officeDocument/2006/relationships/hyperlink" Target="https://pubmed.ncbi.nlm.nih.gov/22615791/" TargetMode="External"/><Relationship Id="rId1477" Type="http://schemas.openxmlformats.org/officeDocument/2006/relationships/hyperlink" Target="https://pubmed.ncbi.nlm.nih.gov/19891875/" TargetMode="External"/><Relationship Id="rId1684" Type="http://schemas.openxmlformats.org/officeDocument/2006/relationships/hyperlink" Target="https://pubmed.ncbi.nlm.nih.gov/811315/" TargetMode="External"/><Relationship Id="rId1891" Type="http://schemas.openxmlformats.org/officeDocument/2006/relationships/hyperlink" Target="https://doi.org/10.1016/s0140-6736(73)92867-5" TargetMode="External"/><Relationship Id="rId2528" Type="http://schemas.openxmlformats.org/officeDocument/2006/relationships/hyperlink" Target="https://pubmed.ncbi.nlm.nih.gov/4955460/" TargetMode="External"/><Relationship Id="rId2735" Type="http://schemas.openxmlformats.org/officeDocument/2006/relationships/hyperlink" Target="https://pubmed.ncbi.nlm.nih.gov/31767084/" TargetMode="External"/><Relationship Id="rId2942" Type="http://schemas.openxmlformats.org/officeDocument/2006/relationships/hyperlink" Target="https://doi.org/10.1080/03079457.2011.587792" TargetMode="External"/><Relationship Id="rId707" Type="http://schemas.openxmlformats.org/officeDocument/2006/relationships/hyperlink" Target="https://link.springer.com/chapter/10.1007%2F978-3-7091-8302-1_1" TargetMode="External"/><Relationship Id="rId914" Type="http://schemas.openxmlformats.org/officeDocument/2006/relationships/hyperlink" Target="https://onlinelibrary-wiley-com.proxy.findit.cvt.dk/doi/epub/10.1002/9781119350927" TargetMode="External"/><Relationship Id="rId1337" Type="http://schemas.openxmlformats.org/officeDocument/2006/relationships/hyperlink" Target="https://www.jstor.org/stable/pdf/1587532.pdf?refreqid=excelsior%3A686ff668eea8570e091b50fc603bf9b0" TargetMode="External"/><Relationship Id="rId1544" Type="http://schemas.openxmlformats.org/officeDocument/2006/relationships/hyperlink" Target="https://www.ncbi.nlm.nih.gov/pmc/articles/PMC2765957/" TargetMode="External"/><Relationship Id="rId1751" Type="http://schemas.openxmlformats.org/officeDocument/2006/relationships/hyperlink" Target="https://www.hindawi.com/journals/vmi/2012/708216/" TargetMode="External"/><Relationship Id="rId2802" Type="http://schemas.openxmlformats.org/officeDocument/2006/relationships/hyperlink" Target="https://onlinelibrary-wiley-com.proxy.findit.cvt.dk/doi/epub/10.1002/9781119350927" TargetMode="External"/><Relationship Id="rId43" Type="http://schemas.openxmlformats.org/officeDocument/2006/relationships/hyperlink" Target="https://pubmed.ncbi.nlm.nih.gov/6490508/" TargetMode="External"/><Relationship Id="rId1404" Type="http://schemas.openxmlformats.org/officeDocument/2006/relationships/hyperlink" Target="https://pubmed.ncbi.nlm.nih.gov/21642488/" TargetMode="External"/><Relationship Id="rId1611" Type="http://schemas.openxmlformats.org/officeDocument/2006/relationships/hyperlink" Target="https://pubmed.ncbi.nlm.nih.gov/23505588/" TargetMode="External"/><Relationship Id="rId3369" Type="http://schemas.openxmlformats.org/officeDocument/2006/relationships/hyperlink" Target="https://doi.org/10.1126/science.149.3686.863" TargetMode="External"/><Relationship Id="rId3576" Type="http://schemas.openxmlformats.org/officeDocument/2006/relationships/hyperlink" Target="https://doi.org/10.1128/cmr.00021-08" TargetMode="External"/><Relationship Id="rId4627" Type="http://schemas.openxmlformats.org/officeDocument/2006/relationships/hyperlink" Target="https://doi.org/10.1128/jvi.05217-11" TargetMode="External"/><Relationship Id="rId497" Type="http://schemas.openxmlformats.org/officeDocument/2006/relationships/hyperlink" Target="https://link.springer.com/chapter/10.1007/978-3-319-33133-1_13" TargetMode="External"/><Relationship Id="rId2178" Type="http://schemas.openxmlformats.org/officeDocument/2006/relationships/hyperlink" Target="https://pubmed.ncbi.nlm.nih.gov/9000098/" TargetMode="External"/><Relationship Id="rId2385" Type="http://schemas.openxmlformats.org/officeDocument/2006/relationships/hyperlink" Target="https://pubmed.ncbi.nlm.nih.gov/8286641/" TargetMode="External"/><Relationship Id="rId3229" Type="http://schemas.openxmlformats.org/officeDocument/2006/relationships/hyperlink" Target="https://doi.org/10.1080/00480169.2004.36387" TargetMode="External"/><Relationship Id="rId3783" Type="http://schemas.openxmlformats.org/officeDocument/2006/relationships/hyperlink" Target="https://doi.org/10.3390/microorganisms9020275" TargetMode="External"/><Relationship Id="rId3990" Type="http://schemas.openxmlformats.org/officeDocument/2006/relationships/hyperlink" Target="https://doi.org/10.1186/s13071-018-2772-1" TargetMode="External"/><Relationship Id="rId357" Type="http://schemas.openxmlformats.org/officeDocument/2006/relationships/hyperlink" Target="https://www.ncbi.nlm.nih.gov/pmc/articles/PMC2570149/" TargetMode="External"/><Relationship Id="rId1194" Type="http://schemas.openxmlformats.org/officeDocument/2006/relationships/hyperlink" Target="https://pubmed.ncbi.nlm.nih.gov/29239713/" TargetMode="External"/><Relationship Id="rId2038" Type="http://schemas.openxmlformats.org/officeDocument/2006/relationships/hyperlink" Target="https://pubmed.ncbi.nlm.nih.gov/10028074/" TargetMode="External"/><Relationship Id="rId2592" Type="http://schemas.openxmlformats.org/officeDocument/2006/relationships/hyperlink" Target="https://pubmed.ncbi.nlm.nih.gov/6128079/" TargetMode="External"/><Relationship Id="rId3436" Type="http://schemas.openxmlformats.org/officeDocument/2006/relationships/hyperlink" Target="https://doi.org/10.1111/j.1472-765x.1995.tb01290.x" TargetMode="External"/><Relationship Id="rId3643" Type="http://schemas.openxmlformats.org/officeDocument/2006/relationships/hyperlink" Target="https://pubmed.ncbi.nlm.nih.gov/16560129/" TargetMode="External"/><Relationship Id="rId3850" Type="http://schemas.openxmlformats.org/officeDocument/2006/relationships/hyperlink" Target="https://pubmed.ncbi.nlm.nih.gov/5551378/" TargetMode="External"/><Relationship Id="rId217" Type="http://schemas.openxmlformats.org/officeDocument/2006/relationships/hyperlink" Target="https://doi.org/10.1111/tbed.12149" TargetMode="External"/><Relationship Id="rId564" Type="http://schemas.openxmlformats.org/officeDocument/2006/relationships/hyperlink" Target="https://www.oie.int/en/animal-health-in-the-world/animal-diseases/Brucellosis/" TargetMode="External"/><Relationship Id="rId771" Type="http://schemas.openxmlformats.org/officeDocument/2006/relationships/hyperlink" Target="https://www.sciencedirect.com/science/article/pii/S1477893920300508?casa_token=0x0GaZD5ZsgAAAAA:S7pX6XEN1kEW3p8D_xHw87-7nu8CjavljAR41-UIfGj3WXvKLMW6SesCnoSNj1n9M28_Pjm4" TargetMode="External"/><Relationship Id="rId2245" Type="http://schemas.openxmlformats.org/officeDocument/2006/relationships/hyperlink" Target="https://www.ncbi.nlm.nih.gov/pmc/articles/PMC3111838/" TargetMode="External"/><Relationship Id="rId2452" Type="http://schemas.openxmlformats.org/officeDocument/2006/relationships/hyperlink" Target="https://doi.org/10.1016/j.virol.2013.11.037" TargetMode="External"/><Relationship Id="rId3503" Type="http://schemas.openxmlformats.org/officeDocument/2006/relationships/hyperlink" Target="https://doi.org/10.1016/s0140-6736(82)92853-7" TargetMode="External"/><Relationship Id="rId3710" Type="http://schemas.openxmlformats.org/officeDocument/2006/relationships/hyperlink" Target="https://onlinelibrary.wiley.com/doi/epdf/10.1111/j.1751-0813.1963.tb04299.x" TargetMode="External"/><Relationship Id="rId424" Type="http://schemas.openxmlformats.org/officeDocument/2006/relationships/hyperlink" Target="https://www.oie.int/en/animal-health-in-the-world/animal-diseases/bluetongue/" TargetMode="External"/><Relationship Id="rId631" Type="http://schemas.openxmlformats.org/officeDocument/2006/relationships/hyperlink" Target="https://www.ncbi.nlm.nih.gov/pmc/articles/PMC1521486/pdf/califmed00221-0020.pdf" TargetMode="External"/><Relationship Id="rId1054" Type="http://schemas.openxmlformats.org/officeDocument/2006/relationships/hyperlink" Target="https://onlinelibrary.wiley.com/doi/abs/10.1111/j.1439-0450.1989.tb00611.x" TargetMode="External"/><Relationship Id="rId1261" Type="http://schemas.openxmlformats.org/officeDocument/2006/relationships/hyperlink" Target="https://www.ncbi.nlm.nih.gov/pmc/articles/PMC2640151/pdf/9621200.pdf" TargetMode="External"/><Relationship Id="rId2105" Type="http://schemas.openxmlformats.org/officeDocument/2006/relationships/hyperlink" Target="https://pubmed.ncbi.nlm.nih.gov/26320098/" TargetMode="External"/><Relationship Id="rId2312" Type="http://schemas.openxmlformats.org/officeDocument/2006/relationships/hyperlink" Target="https://www.ncbi.nlm.nih.gov/pmc/articles/PMC266114/" TargetMode="External"/><Relationship Id="rId1121" Type="http://schemas.openxmlformats.org/officeDocument/2006/relationships/hyperlink" Target="https://www.cabi.org/isc/abstract/19312200297" TargetMode="External"/><Relationship Id="rId4277" Type="http://schemas.openxmlformats.org/officeDocument/2006/relationships/hyperlink" Target="https://en.wikipedia.org/wiki/Enterobacteriaceae" TargetMode="External"/><Relationship Id="rId4484" Type="http://schemas.openxmlformats.org/officeDocument/2006/relationships/hyperlink" Target="https://doi.org/10.3390/tropicalmed5020049" TargetMode="External"/><Relationship Id="rId4691" Type="http://schemas.openxmlformats.org/officeDocument/2006/relationships/hyperlink" Target="https://doi.org/10.3390/pathogens10020240" TargetMode="External"/><Relationship Id="rId3086" Type="http://schemas.openxmlformats.org/officeDocument/2006/relationships/hyperlink" Target="https://doi.org/10.1073/pnas.1119972109" TargetMode="External"/><Relationship Id="rId3293" Type="http://schemas.openxmlformats.org/officeDocument/2006/relationships/hyperlink" Target="https://doi.org/10.1186/s13567-020-00781-1" TargetMode="External"/><Relationship Id="rId4137" Type="http://schemas.openxmlformats.org/officeDocument/2006/relationships/hyperlink" Target="https://doi.org/10.1016/j.syapm.2018.04.005" TargetMode="External"/><Relationship Id="rId4344" Type="http://schemas.openxmlformats.org/officeDocument/2006/relationships/hyperlink" Target="https://pubmed.ncbi.nlm.nih.gov/4559145/" TargetMode="External"/><Relationship Id="rId4551" Type="http://schemas.openxmlformats.org/officeDocument/2006/relationships/hyperlink" Target="https://doi.org/10.3389/fmicb.2021.798763" TargetMode="External"/><Relationship Id="rId1938" Type="http://schemas.openxmlformats.org/officeDocument/2006/relationships/hyperlink" Target="https://www.oie.int/fileadmin/Home/eng/Our_scientific_expertise/docs/pdf/A_Schmallenberg_virus.pdf" TargetMode="External"/><Relationship Id="rId3153" Type="http://schemas.openxmlformats.org/officeDocument/2006/relationships/hyperlink" Target="https://pubmed.ncbi.nlm.nih.gov/26461027/" TargetMode="External"/><Relationship Id="rId3360" Type="http://schemas.openxmlformats.org/officeDocument/2006/relationships/hyperlink" Target="https://pubmed.ncbi.nlm.nih.gov/24438235/" TargetMode="External"/><Relationship Id="rId4204" Type="http://schemas.openxmlformats.org/officeDocument/2006/relationships/hyperlink" Target="https://doi.org/10.1128/cmr.19.2.259-282.2006" TargetMode="External"/><Relationship Id="rId281" Type="http://schemas.openxmlformats.org/officeDocument/2006/relationships/hyperlink" Target="https://onlinelibrary.wiley.com/doi/abs/10.1111/j.1748-5827.1984.tb03374.x?casa_token=HsQ0Sk9nGrAAAAAA:qaCSJdRm_vcEQEq_CCQqFF4oVx2Hj6JMmBc6gZ9jf4i_G675QRgtMBqDmTXjKszmlVFMx6lPqLCL304" TargetMode="External"/><Relationship Id="rId3013" Type="http://schemas.openxmlformats.org/officeDocument/2006/relationships/hyperlink" Target="https://pubmed.ncbi.nlm.nih.gov/4062560/" TargetMode="External"/><Relationship Id="rId4411" Type="http://schemas.openxmlformats.org/officeDocument/2006/relationships/hyperlink" Target="https://pubmed.ncbi.nlm.nih.gov/6091472/" TargetMode="External"/><Relationship Id="rId141" Type="http://schemas.openxmlformats.org/officeDocument/2006/relationships/hyperlink" Target="https://journals.asm.org/doi/full/10.1128/CVI.00382-09" TargetMode="External"/><Relationship Id="rId3220" Type="http://schemas.openxmlformats.org/officeDocument/2006/relationships/hyperlink" Target="https://pubmed.ncbi.nlm.nih.gov/5298436/" TargetMode="External"/><Relationship Id="rId7" Type="http://schemas.openxmlformats.org/officeDocument/2006/relationships/hyperlink" Target="https://doi.org/10.1177/030098587200900305" TargetMode="External"/><Relationship Id="rId2779" Type="http://schemas.openxmlformats.org/officeDocument/2006/relationships/hyperlink" Target="https://onlinelibrary-wiley-com.proxy.findit.cvt.dk/doi/epub/10.1002/9781119350927" TargetMode="External"/><Relationship Id="rId2986" Type="http://schemas.openxmlformats.org/officeDocument/2006/relationships/hyperlink" Target="https://doi.org/10.1111/tbed.12293" TargetMode="External"/><Relationship Id="rId958" Type="http://schemas.openxmlformats.org/officeDocument/2006/relationships/hyperlink" Target="https://www.sciencedirect.com/science/article/abs/pii/0304401784900402?via%3Dihub" TargetMode="External"/><Relationship Id="rId1588" Type="http://schemas.openxmlformats.org/officeDocument/2006/relationships/hyperlink" Target="https://pubmed.ncbi.nlm.nih.gov/13691675/" TargetMode="External"/><Relationship Id="rId1795" Type="http://schemas.openxmlformats.org/officeDocument/2006/relationships/hyperlink" Target="http://www.ncbi.nlm.nih.gov/pmc/articles/pmc2136605/" TargetMode="External"/><Relationship Id="rId2639" Type="http://schemas.openxmlformats.org/officeDocument/2006/relationships/hyperlink" Target="https://doi.org/10.1016/s0007-117x(65)80021-x" TargetMode="External"/><Relationship Id="rId2846" Type="http://schemas.openxmlformats.org/officeDocument/2006/relationships/hyperlink" Target="https://onlinelibrary-wiley-com.proxy.findit.cvt.dk/doi/epub/10.1002/9781119350927" TargetMode="External"/><Relationship Id="rId87" Type="http://schemas.openxmlformats.org/officeDocument/2006/relationships/hyperlink" Target="https://pubmed.ncbi.nlm.nih.gov/1774249/" TargetMode="External"/><Relationship Id="rId818" Type="http://schemas.openxmlformats.org/officeDocument/2006/relationships/hyperlink" Target="https://pubmed.ncbi.nlm.nih.gov/3112178/" TargetMode="External"/><Relationship Id="rId1448" Type="http://schemas.openxmlformats.org/officeDocument/2006/relationships/hyperlink" Target="https://journals.asm.org/doi/pdf/10.1128/jcm.30.2.275-280.1992" TargetMode="External"/><Relationship Id="rId1655" Type="http://schemas.openxmlformats.org/officeDocument/2006/relationships/hyperlink" Target="https://www.ncbi.nlm.nih.gov/pmc/articles/PMC2680969/" TargetMode="External"/><Relationship Id="rId2706" Type="http://schemas.openxmlformats.org/officeDocument/2006/relationships/hyperlink" Target="https://doi.org/10.3201/eid2307.170163" TargetMode="External"/><Relationship Id="rId4061" Type="http://schemas.openxmlformats.org/officeDocument/2006/relationships/hyperlink" Target="https://doi.org/10.1093/clinids/9.2.275" TargetMode="External"/><Relationship Id="rId1308" Type="http://schemas.openxmlformats.org/officeDocument/2006/relationships/hyperlink" Target="https://www.sciencedirect.com/science/article/pii/S0001706X03002183?via%3Dihub" TargetMode="External"/><Relationship Id="rId1862" Type="http://schemas.openxmlformats.org/officeDocument/2006/relationships/hyperlink" Target="https://www.oie.int/fileadmin/Home/eng/Internationa_Standard_Setting/docs/pdf/2.3.07_RSIVD.pdf" TargetMode="External"/><Relationship Id="rId2913" Type="http://schemas.openxmlformats.org/officeDocument/2006/relationships/hyperlink" Target="https://onlinelibrary-wiley-com.proxy.findit.cvt.dk/doi/epub/10.1002/9781119371199" TargetMode="External"/><Relationship Id="rId1515" Type="http://schemas.openxmlformats.org/officeDocument/2006/relationships/hyperlink" Target="https://doi.org/10.1016/s0140-6736(95)90925-7" TargetMode="External"/><Relationship Id="rId1722" Type="http://schemas.openxmlformats.org/officeDocument/2006/relationships/hyperlink" Target="https://www.sciencedirect.com/book/9780125241809/the-geographical-distribution-of-animal-viral-diseases" TargetMode="External"/><Relationship Id="rId14" Type="http://schemas.openxmlformats.org/officeDocument/2006/relationships/hyperlink" Target="https://journals.sagepub.com/doi/full/10.1177/104063870701900318" TargetMode="External"/><Relationship Id="rId3687" Type="http://schemas.openxmlformats.org/officeDocument/2006/relationships/hyperlink" Target="https://doi.org/10.1016/s0022-3476(86)80749-1" TargetMode="External"/><Relationship Id="rId3894" Type="http://schemas.openxmlformats.org/officeDocument/2006/relationships/hyperlink" Target="https://pubmed.ncbi.nlm.nih.gov/31100920/" TargetMode="External"/><Relationship Id="rId2289" Type="http://schemas.openxmlformats.org/officeDocument/2006/relationships/hyperlink" Target="https://onlinelibrary.wiley.com/doi/abs/10.1111/j.1699-0463.1975.tb00110.x" TargetMode="External"/><Relationship Id="rId2496" Type="http://schemas.openxmlformats.org/officeDocument/2006/relationships/hyperlink" Target="https://www.cabdirect.org/cabdirect/abstract/19562703835" TargetMode="External"/><Relationship Id="rId3547" Type="http://schemas.openxmlformats.org/officeDocument/2006/relationships/hyperlink" Target="https://en.wikipedia.org/wiki/Spirocercidae" TargetMode="External"/><Relationship Id="rId3754" Type="http://schemas.openxmlformats.org/officeDocument/2006/relationships/hyperlink" Target="https://doi.org/10.1128/jcm.32.4.1067-1069.1994" TargetMode="External"/><Relationship Id="rId3961" Type="http://schemas.openxmlformats.org/officeDocument/2006/relationships/hyperlink" Target="https://pubmed.ncbi.nlm.nih.gov/28202044/" TargetMode="External"/><Relationship Id="rId468" Type="http://schemas.openxmlformats.org/officeDocument/2006/relationships/hyperlink" Target="https://pubmed.ncbi.nlm.nih.gov/4721767/" TargetMode="External"/><Relationship Id="rId675" Type="http://schemas.openxmlformats.org/officeDocument/2006/relationships/hyperlink" Target="https://journals.asm.org/doi/full/10.1128/JVI.02275-10" TargetMode="External"/><Relationship Id="rId882" Type="http://schemas.openxmlformats.org/officeDocument/2006/relationships/hyperlink" Target="https://doi.org/10.1128/jcm.00327-07" TargetMode="External"/><Relationship Id="rId1098" Type="http://schemas.openxmlformats.org/officeDocument/2006/relationships/hyperlink" Target="https://pubmed.ncbi.nlm.nih.gov/33647765/" TargetMode="External"/><Relationship Id="rId2149" Type="http://schemas.openxmlformats.org/officeDocument/2006/relationships/hyperlink" Target="https://academic.oup.com/cid/article/30/1/188/321326?login=true" TargetMode="External"/><Relationship Id="rId2356" Type="http://schemas.openxmlformats.org/officeDocument/2006/relationships/hyperlink" Target="https://pubmed.ncbi.nlm.nih.gov/11803363/" TargetMode="External"/><Relationship Id="rId2563" Type="http://schemas.openxmlformats.org/officeDocument/2006/relationships/hyperlink" Target="https://academic.oup.com/jid/article-abstract/166/1/113/796161?redirectedFrom=fulltext&amp;login=false" TargetMode="External"/><Relationship Id="rId2770" Type="http://schemas.openxmlformats.org/officeDocument/2006/relationships/hyperlink" Target="https://pubmed.ncbi.nlm.nih.gov/35001744/" TargetMode="External"/><Relationship Id="rId3407" Type="http://schemas.openxmlformats.org/officeDocument/2006/relationships/hyperlink" Target="https://doi.org/10.1099/00207713-40-3-273" TargetMode="External"/><Relationship Id="rId3614" Type="http://schemas.openxmlformats.org/officeDocument/2006/relationships/hyperlink" Target="https://www.cambridge.org/core/journals/parasitology/article/new-records-of-bertiella-satyri-cestoda-in-man-and-apes/311BC4018E9E698F3C3923C7A2631484" TargetMode="External"/><Relationship Id="rId3821" Type="http://schemas.openxmlformats.org/officeDocument/2006/relationships/hyperlink" Target="https://doi.org/10.1007/s00430-007-0066-x" TargetMode="External"/><Relationship Id="rId328" Type="http://schemas.openxmlformats.org/officeDocument/2006/relationships/hyperlink" Target="https://www.researchgate.net/profile/Lee-Skerratt/publication/14072033_Australian_bat_lyssavirus_infection_in_three_fruit_bats_in_North_Queensland/links/0912f5113859abc39b000000/Australian-bat-lyssavirus-infection-in-three-fruit-bats-in-North-Queensland.pdf" TargetMode="External"/><Relationship Id="rId535" Type="http://schemas.openxmlformats.org/officeDocument/2006/relationships/hyperlink" Target="https://pubmed.ncbi.nlm.nih.gov/2147795/" TargetMode="External"/><Relationship Id="rId742" Type="http://schemas.openxmlformats.org/officeDocument/2006/relationships/hyperlink" Target="https://www.ajtmh.org/view/journals/tpmd/47/1/article-p10.xml" TargetMode="External"/><Relationship Id="rId1165" Type="http://schemas.openxmlformats.org/officeDocument/2006/relationships/hyperlink" Target="https://academic.oup.com/aje/article-abstract/105/1/68/59915?redirectedFrom=fulltext" TargetMode="External"/><Relationship Id="rId1372" Type="http://schemas.openxmlformats.org/officeDocument/2006/relationships/hyperlink" Target="https://www.sciencedirect.com/topics/agricultural-and-biological-sciences/mastadenovirus" TargetMode="External"/><Relationship Id="rId2009" Type="http://schemas.openxmlformats.org/officeDocument/2006/relationships/hyperlink" Target="https://pubmed.ncbi.nlm.nih.gov/21736487/" TargetMode="External"/><Relationship Id="rId2216" Type="http://schemas.openxmlformats.org/officeDocument/2006/relationships/hyperlink" Target="https://www.oie.int/fileadmin/home/eng/animal_health_in_the_world/docs/pdf/disease_cards/vesicular_stomatitis.pdf" TargetMode="External"/><Relationship Id="rId2423" Type="http://schemas.openxmlformats.org/officeDocument/2006/relationships/hyperlink" Target="https://www.sciencedirect.com/book/9780128009468/fenners-veterinary-virology" TargetMode="External"/><Relationship Id="rId2630" Type="http://schemas.openxmlformats.org/officeDocument/2006/relationships/hyperlink" Target="https://doi.org/10.2307/1587909" TargetMode="External"/><Relationship Id="rId602" Type="http://schemas.openxmlformats.org/officeDocument/2006/relationships/hyperlink" Target="https://pubmed.ncbi.nlm.nih.gov/29919861/" TargetMode="External"/><Relationship Id="rId1025" Type="http://schemas.openxmlformats.org/officeDocument/2006/relationships/hyperlink" Target="https://journals.tubitak.gov.tr/veterinary/issues/vet-07-31-3/vet-31-3-9-0606-6.pdf" TargetMode="External"/><Relationship Id="rId1232" Type="http://schemas.openxmlformats.org/officeDocument/2006/relationships/hyperlink" Target="https://doi.org/10.1098/rstb.2015.0206" TargetMode="External"/><Relationship Id="rId4388" Type="http://schemas.openxmlformats.org/officeDocument/2006/relationships/hyperlink" Target="https://pubmed.ncbi.nlm.nih.gov/33054262/" TargetMode="External"/><Relationship Id="rId4595" Type="http://schemas.openxmlformats.org/officeDocument/2006/relationships/hyperlink" Target="https://doi.org/10.7589/0090-3558-23.1.1" TargetMode="External"/><Relationship Id="rId3197" Type="http://schemas.openxmlformats.org/officeDocument/2006/relationships/hyperlink" Target="https://www.jstor.org/stable/30089295?seq=1" TargetMode="External"/><Relationship Id="rId4248" Type="http://schemas.openxmlformats.org/officeDocument/2006/relationships/hyperlink" Target="https://doi.org/10.1128/jvi.01123-13" TargetMode="External"/><Relationship Id="rId3057" Type="http://schemas.openxmlformats.org/officeDocument/2006/relationships/hyperlink" Target="https://pubmed.ncbi.nlm.nih.gov/15189375/" TargetMode="External"/><Relationship Id="rId4108" Type="http://schemas.openxmlformats.org/officeDocument/2006/relationships/hyperlink" Target="https://doi.org/10.1128/cmr.00024-19" TargetMode="External"/><Relationship Id="rId4455" Type="http://schemas.openxmlformats.org/officeDocument/2006/relationships/hyperlink" Target="https://pubmed.ncbi.nlm.nih.gov/31205048/" TargetMode="External"/><Relationship Id="rId4662" Type="http://schemas.openxmlformats.org/officeDocument/2006/relationships/hyperlink" Target="https://doi.org/10.1007/s11046-022-00674-1" TargetMode="External"/><Relationship Id="rId185" Type="http://schemas.openxmlformats.org/officeDocument/2006/relationships/hyperlink" Target="https://pubmed.ncbi.nlm.nih.gov/24857681/" TargetMode="External"/><Relationship Id="rId1909" Type="http://schemas.openxmlformats.org/officeDocument/2006/relationships/hyperlink" Target="https://pubmed.ncbi.nlm.nih.gov/185782/" TargetMode="External"/><Relationship Id="rId3264" Type="http://schemas.openxmlformats.org/officeDocument/2006/relationships/hyperlink" Target="https://pubmed.ncbi.nlm.nih.gov/34220144/" TargetMode="External"/><Relationship Id="rId3471" Type="http://schemas.openxmlformats.org/officeDocument/2006/relationships/hyperlink" Target="https://pubmed.ncbi.nlm.nih.gov/20065325/" TargetMode="External"/><Relationship Id="rId4315" Type="http://schemas.openxmlformats.org/officeDocument/2006/relationships/hyperlink" Target="https://doi.org/10.1016/j.cimid.2006.06.003" TargetMode="External"/><Relationship Id="rId4522" Type="http://schemas.openxmlformats.org/officeDocument/2006/relationships/hyperlink" Target="https://doi.org/10.1007/s00705-004-0393-9" TargetMode="External"/><Relationship Id="rId392" Type="http://schemas.openxmlformats.org/officeDocument/2006/relationships/hyperlink" Target="https://onlinelibrary.wiley.com/doi/pdf/10.1002/9780470377000" TargetMode="External"/><Relationship Id="rId2073" Type="http://schemas.openxmlformats.org/officeDocument/2006/relationships/hyperlink" Target="https://pubmed.ncbi.nlm.nih.gov/7716882/" TargetMode="External"/><Relationship Id="rId2280" Type="http://schemas.openxmlformats.org/officeDocument/2006/relationships/hyperlink" Target="http://europepmc.org/backend/ptpmcrender.fcgi?accid=PMC3945082&amp;blobtype=pdf" TargetMode="External"/><Relationship Id="rId3124" Type="http://schemas.openxmlformats.org/officeDocument/2006/relationships/hyperlink" Target="https://doi.org/10.1177/104063870001200118" TargetMode="External"/><Relationship Id="rId3331" Type="http://schemas.openxmlformats.org/officeDocument/2006/relationships/hyperlink" Target="https://pubmed.ncbi.nlm.nih.gov/30016215/" TargetMode="External"/><Relationship Id="rId252" Type="http://schemas.openxmlformats.org/officeDocument/2006/relationships/hyperlink" Target="https://www.ncbi.nlm.nih.gov/pmc/articles/PMC5884544/" TargetMode="External"/><Relationship Id="rId2140" Type="http://schemas.openxmlformats.org/officeDocument/2006/relationships/hyperlink" Target="https://pubmed.ncbi.nlm.nih.gov/2002236/" TargetMode="External"/><Relationship Id="rId112" Type="http://schemas.openxmlformats.org/officeDocument/2006/relationships/hyperlink" Target="https://www.sciencedirect.com/science/article/abs/pii/S036817421080058X" TargetMode="External"/><Relationship Id="rId1699" Type="http://schemas.openxmlformats.org/officeDocument/2006/relationships/hyperlink" Target="https://wwwnc.cdc.gov/eid/article/20/12/14-1026_article" TargetMode="External"/><Relationship Id="rId2000" Type="http://schemas.openxmlformats.org/officeDocument/2006/relationships/hyperlink" Target="https://doi.org/10.1099/0022-1317-64-9-1849" TargetMode="External"/><Relationship Id="rId2957" Type="http://schemas.openxmlformats.org/officeDocument/2006/relationships/hyperlink" Target="https://pubmed.ncbi.nlm.nih.gov/235907/" TargetMode="External"/><Relationship Id="rId4172" Type="http://schemas.openxmlformats.org/officeDocument/2006/relationships/hyperlink" Target="https://doi.org/10.1099/ijs.0.63061-0" TargetMode="External"/><Relationship Id="rId929" Type="http://schemas.openxmlformats.org/officeDocument/2006/relationships/hyperlink" Target="https://sfamjournals.onlinelibrary.wiley.com/doi/10.1111/jam.12080" TargetMode="External"/><Relationship Id="rId1559" Type="http://schemas.openxmlformats.org/officeDocument/2006/relationships/hyperlink" Target="https://pubmed.ncbi.nlm.nih.gov/2828741/" TargetMode="External"/><Relationship Id="rId1766" Type="http://schemas.openxmlformats.org/officeDocument/2006/relationships/hyperlink" Target="https://journals.asm.org/doi/full/10.1128/JCM.01875-17" TargetMode="External"/><Relationship Id="rId1973" Type="http://schemas.openxmlformats.org/officeDocument/2006/relationships/hyperlink" Target="https://onlinelibrary.wiley.com/doi/abs/10.1111/j.1365-2761.2007.00851.x?casa_token=QJnGXq_b2mAAAAAA:yCEwDWiN8ZxP2EwoU4lXWAAeomfi3FzpoliGO6Z_7dfc7yWqEeHhxvy5uwVc5WQf5CyOvbsLOzd13MA" TargetMode="External"/><Relationship Id="rId2817" Type="http://schemas.openxmlformats.org/officeDocument/2006/relationships/hyperlink" Target="https://onlinelibrary-wiley-com.proxy.findit.cvt.dk/doi/epub/10.1002/9781119350927" TargetMode="External"/><Relationship Id="rId4032" Type="http://schemas.openxmlformats.org/officeDocument/2006/relationships/hyperlink" Target="https://doi.org/10.1196/annals.1374.120" TargetMode="External"/><Relationship Id="rId58" Type="http://schemas.openxmlformats.org/officeDocument/2006/relationships/hyperlink" Target="https://www.ncbi.nlm.nih.gov/pmc/articles/PMC6327789/" TargetMode="External"/><Relationship Id="rId1419" Type="http://schemas.openxmlformats.org/officeDocument/2006/relationships/hyperlink" Target="https://www.sciencedirect.com/science/article/pii/S2590136220300024" TargetMode="External"/><Relationship Id="rId1626" Type="http://schemas.openxmlformats.org/officeDocument/2006/relationships/hyperlink" Target="https://pubmed.ncbi.nlm.nih.gov/5585978/" TargetMode="External"/><Relationship Id="rId1833" Type="http://schemas.openxmlformats.org/officeDocument/2006/relationships/hyperlink" Target="https://pubmed.ncbi.nlm.nih.gov/6166280/" TargetMode="External"/><Relationship Id="rId1900" Type="http://schemas.openxmlformats.org/officeDocument/2006/relationships/hyperlink" Target="https://core.ac.uk/download/pdf/84307081.pdf" TargetMode="External"/><Relationship Id="rId3798" Type="http://schemas.openxmlformats.org/officeDocument/2006/relationships/hyperlink" Target="https://pubmed.ncbi.nlm.nih.gov/173277/" TargetMode="External"/><Relationship Id="rId3658" Type="http://schemas.openxmlformats.org/officeDocument/2006/relationships/hyperlink" Target="https://pubmed.ncbi.nlm.nih.gov/21691399/" TargetMode="External"/><Relationship Id="rId3865" Type="http://schemas.openxmlformats.org/officeDocument/2006/relationships/hyperlink" Target="https://en.wikipedia.org/wiki/Entamoebidae" TargetMode="External"/><Relationship Id="rId4709" Type="http://schemas.openxmlformats.org/officeDocument/2006/relationships/hyperlink" Target="https://doi.org/10.1099/ijsem.0.004316" TargetMode="External"/><Relationship Id="rId579" Type="http://schemas.openxmlformats.org/officeDocument/2006/relationships/hyperlink" Target="https://www.ncbi.nlm.nih.gov/pmc/articles/PMC3161862/" TargetMode="External"/><Relationship Id="rId786" Type="http://schemas.openxmlformats.org/officeDocument/2006/relationships/hyperlink" Target="https://www.sciencedirect.com/science/article/pii/S1198743X14605929" TargetMode="External"/><Relationship Id="rId993" Type="http://schemas.openxmlformats.org/officeDocument/2006/relationships/hyperlink" Target="https://www.int-res.com/abstracts/dao/v35/n2/p125-130/" TargetMode="External"/><Relationship Id="rId2467" Type="http://schemas.openxmlformats.org/officeDocument/2006/relationships/hyperlink" Target="https://doi.org/10.1080/03079457.2022.2034737" TargetMode="External"/><Relationship Id="rId2674" Type="http://schemas.openxmlformats.org/officeDocument/2006/relationships/hyperlink" Target="https://ia800401.us.archive.org/4/items/bacteriaofapiary00whit/bacteriaofapiary00whit.pdf" TargetMode="External"/><Relationship Id="rId3518" Type="http://schemas.openxmlformats.org/officeDocument/2006/relationships/hyperlink" Target="https://pubmed.ncbi.nlm.nih.gov/7037833/" TargetMode="External"/><Relationship Id="rId439" Type="http://schemas.openxmlformats.org/officeDocument/2006/relationships/hyperlink" Target="https://www.oie.int/fileadmin/Home/eng/Health_standards/aahm/current/chapitre_bonamia_exitiosa.pdf" TargetMode="External"/><Relationship Id="rId646" Type="http://schemas.openxmlformats.org/officeDocument/2006/relationships/hyperlink" Target="https://www.jstor.org/stable/30098365?casa_token=hnMqPkaqIAIAAAAA%3Ae3CTj1qy_YjaIiPxWEv1hQy3lwZZRpcAucX8dQgfsnTPDtUv7y0sqaPoRfLrNQhgTPk9ymm4D7H0TOXsnketpiIRCfvc0Yq822aO6ooSvNfXJOV9C0lQbA&amp;seq=1" TargetMode="External"/><Relationship Id="rId1069" Type="http://schemas.openxmlformats.org/officeDocument/2006/relationships/hyperlink" Target="https://europepmc.org/article/med/2050509" TargetMode="External"/><Relationship Id="rId1276" Type="http://schemas.openxmlformats.org/officeDocument/2006/relationships/hyperlink" Target="https://www.sciencedirect.com/science/article/pii/S0378113508004343?casa_token=DAbOLoasEagAAAAA:33PS5mrWkXmemr0gnYI1maxZePCCWdq96EC78kCQn1ZIUGpCYSaqUGIa-LZ5byOL_sWDKOO_EA" TargetMode="External"/><Relationship Id="rId1483" Type="http://schemas.openxmlformats.org/officeDocument/2006/relationships/hyperlink" Target="https://www.microbiologyresearch.org/docserver/fulltext/ijsem/48/3/ijs-48-3-669.pdf?expires=1635794916&amp;id=id&amp;accname=guest&amp;checksum=0D368FC08C720161B017C638FAF0CB30" TargetMode="External"/><Relationship Id="rId2327" Type="http://schemas.openxmlformats.org/officeDocument/2006/relationships/hyperlink" Target="https://pubmed.ncbi.nlm.nih.gov/3777933/" TargetMode="External"/><Relationship Id="rId2881" Type="http://schemas.openxmlformats.org/officeDocument/2006/relationships/hyperlink" Target="https://pubmed.ncbi.nlm.nih.gov/7441204/" TargetMode="External"/><Relationship Id="rId3725" Type="http://schemas.openxmlformats.org/officeDocument/2006/relationships/hyperlink" Target="https://pubmed.ncbi.nlm.nih.gov/26101080/" TargetMode="External"/><Relationship Id="rId3932" Type="http://schemas.openxmlformats.org/officeDocument/2006/relationships/hyperlink" Target="https://www.google.com/search?rlz=1C5GCEM_enIT930IT930&amp;biw=1436&amp;bih=709&amp;sxsrf=ALeKk01tXzRq451YWsf5qoJ9R9DoowlQYw:1624544276504&amp;q=Fasciola&amp;stick=H4sIAAAAAAAAAONgVuLSz9U3MC5MtigxfMRoyi3w8sc9YSmdSWtOXmNU4-IKzsgvd80rySypFJLgYoOy-KR4uJC08Sxi5XBLLE7OzM9JBACgEu2MUQAAAA" TargetMode="External"/><Relationship Id="rId506" Type="http://schemas.openxmlformats.org/officeDocument/2006/relationships/hyperlink" Target="https://pubmed.ncbi.nlm.nih.gov/6746395/" TargetMode="External"/><Relationship Id="rId853" Type="http://schemas.openxmlformats.org/officeDocument/2006/relationships/hyperlink" Target="https://www.tandfonline.com/doi/pdf/10.1080/01652176.2013.843809" TargetMode="External"/><Relationship Id="rId1136" Type="http://schemas.openxmlformats.org/officeDocument/2006/relationships/hyperlink" Target="https://onlinelibrary.wiley.com/doi/full/10.1111/j.1751-0813.2007.00155.x?casa_token=7en7pmPJ5mcAAAAA%3ApjwJtaehMIh2TvPMQAQXMFiFBUzYm9RhdHlY7jVUbloMXvEySDbMTNx8jevVCnexyFklCEe7Yg6Ye30" TargetMode="External"/><Relationship Id="rId1690" Type="http://schemas.openxmlformats.org/officeDocument/2006/relationships/hyperlink" Target="https://www.google.com/search?rlz=1C5GCEM_enIT930IT930&amp;sxsrf=ALeKk01GCl0OhDNt0x5GpT48ivUFYngvqQ:1624546817276&amp;q=Paramyxoviridae&amp;stick=H4sIAAAAAAAAAONgVuLUz9U3MEw2rTR7xGjCLfDyxz1hKe1Ja05eY1Tl4grOyC93zSvJLKkUEudig7J4pbi5ELp4FrHyByQWJeZWVuSXZRZlpiSmAgAudEX9VgAAAA" TargetMode="External"/><Relationship Id="rId2534" Type="http://schemas.openxmlformats.org/officeDocument/2006/relationships/hyperlink" Target="https://www.researchgate.net/publication/14958241_Neisseria_weaveri_sp_nov_formerly_CDC_Group_M-5_from_Dog_Bite_Wounds_of_Humans" TargetMode="External"/><Relationship Id="rId2741" Type="http://schemas.openxmlformats.org/officeDocument/2006/relationships/hyperlink" Target="https://onlinelibrary-wiley-com.proxy.findit.cvt.dk/doi/epub/10.1002/9781119350927" TargetMode="External"/><Relationship Id="rId713" Type="http://schemas.openxmlformats.org/officeDocument/2006/relationships/hyperlink" Target="https://www.ncbi.nlm.nih.gov/pmc/articles/PMC6722215/" TargetMode="External"/><Relationship Id="rId920" Type="http://schemas.openxmlformats.org/officeDocument/2006/relationships/hyperlink" Target="https://www.sciencedirect.com/science/article/pii/S0304401706000343?casa_token=V_fLugVq57UAAAAA:4KYMM67dXOO1AcqBS9Kawwgsr4jaRT8s7ht3-W8hTuYD2XfBFnSSa0GOShqHMvmht5siPJ_0pQ" TargetMode="External"/><Relationship Id="rId1343" Type="http://schemas.openxmlformats.org/officeDocument/2006/relationships/hyperlink" Target="https://www.microbiologyresearch.org/content/journal/ijsem/10.1099/ijsem.0.002325" TargetMode="External"/><Relationship Id="rId1550" Type="http://schemas.openxmlformats.org/officeDocument/2006/relationships/hyperlink" Target="https://www.nejm.org/doi/10.1056/NEJMoa1415627?url_ver=Z39.88-2003&amp;rfr_id=ori:rid:crossref.org&amp;rfr_dat=cr_pub%20%200www.ncbi.nlm.nih.gov" TargetMode="External"/><Relationship Id="rId2601" Type="http://schemas.openxmlformats.org/officeDocument/2006/relationships/hyperlink" Target="https://www.mdpi.com/2076-0817/10/11/1447" TargetMode="External"/><Relationship Id="rId4499" Type="http://schemas.openxmlformats.org/officeDocument/2006/relationships/hyperlink" Target="https://pubmed.ncbi.nlm.nih.gov/3751576/" TargetMode="External"/><Relationship Id="rId1203" Type="http://schemas.openxmlformats.org/officeDocument/2006/relationships/hyperlink" Target="https://journals.sagepub.com/doi/10.1258/002367782780908869?url_ver=Z39.88-2003&amp;rfr_id=ori:rid:crossref.org&amp;rfr_dat=cr_pub%20%200pubmed" TargetMode="External"/><Relationship Id="rId1410" Type="http://schemas.openxmlformats.org/officeDocument/2006/relationships/hyperlink" Target="https://pubmed.ncbi.nlm.nih.gov/3818928/" TargetMode="External"/><Relationship Id="rId4359" Type="http://schemas.openxmlformats.org/officeDocument/2006/relationships/hyperlink" Target="https://pubmed.ncbi.nlm.nih.gov/8659118/" TargetMode="External"/><Relationship Id="rId4566" Type="http://schemas.openxmlformats.org/officeDocument/2006/relationships/hyperlink" Target="https://doi.org/10.1128/jcm.25.2.344-349.1987" TargetMode="External"/><Relationship Id="rId3168" Type="http://schemas.openxmlformats.org/officeDocument/2006/relationships/hyperlink" Target="https://doi.org/10.1016/s0378-1135(01)00472-2" TargetMode="External"/><Relationship Id="rId3375" Type="http://schemas.openxmlformats.org/officeDocument/2006/relationships/hyperlink" Target="https://pubmed.ncbi.nlm.nih.gov/846390/" TargetMode="External"/><Relationship Id="rId3582" Type="http://schemas.openxmlformats.org/officeDocument/2006/relationships/hyperlink" Target="https://www.ncbi.nlm.nih.gov/Taxonomy/Browser/wwwtax.cgi?mode=Undef&amp;id=1980416&amp;lvl=3&amp;keep=1&amp;srchmode=1&amp;unlock" TargetMode="External"/><Relationship Id="rId4219" Type="http://schemas.openxmlformats.org/officeDocument/2006/relationships/hyperlink" Target="https://pubmed.ncbi.nlm.nih.gov/25359547/" TargetMode="External"/><Relationship Id="rId4426" Type="http://schemas.openxmlformats.org/officeDocument/2006/relationships/hyperlink" Target="https://pubmed.ncbi.nlm.nih.gov/6623871/" TargetMode="External"/><Relationship Id="rId4633" Type="http://schemas.openxmlformats.org/officeDocument/2006/relationships/hyperlink" Target="https://doi.org/10.1051/vetres/2010027" TargetMode="External"/><Relationship Id="rId296" Type="http://schemas.openxmlformats.org/officeDocument/2006/relationships/hyperlink" Target="https://www.ncbi.nlm.nih.gov/pmc/articles/PMC2071215/pdf/brjcancer00497-0160.pdf" TargetMode="External"/><Relationship Id="rId2184" Type="http://schemas.openxmlformats.org/officeDocument/2006/relationships/hyperlink" Target="https://www.tandfonline.com/doi/full/10.1080/03079457.2016.1237013" TargetMode="External"/><Relationship Id="rId2391" Type="http://schemas.openxmlformats.org/officeDocument/2006/relationships/hyperlink" Target="https://erj.ersjournals.com/content/47/1/45" TargetMode="External"/><Relationship Id="rId3028" Type="http://schemas.openxmlformats.org/officeDocument/2006/relationships/hyperlink" Target="https://www.sciencedirect.com/book/9780128009468/fenners-veterinary-virology" TargetMode="External"/><Relationship Id="rId3235" Type="http://schemas.openxmlformats.org/officeDocument/2006/relationships/hyperlink" Target="https://pubmed.ncbi.nlm.nih.gov/13525058/" TargetMode="External"/><Relationship Id="rId3442" Type="http://schemas.openxmlformats.org/officeDocument/2006/relationships/hyperlink" Target="https://pubmed.ncbi.nlm.nih.gov/19244431/" TargetMode="External"/><Relationship Id="rId156" Type="http://schemas.openxmlformats.org/officeDocument/2006/relationships/hyperlink" Target="https://pubmed.ncbi.nlm.nih.gov/718555/" TargetMode="External"/><Relationship Id="rId363" Type="http://schemas.openxmlformats.org/officeDocument/2006/relationships/hyperlink" Target="https://doi.org/10.1038/icb.1986.32" TargetMode="External"/><Relationship Id="rId570" Type="http://schemas.openxmlformats.org/officeDocument/2006/relationships/hyperlink" Target="https://agris.fao.org/agris-search/search.do?recordID=IN19850102189" TargetMode="External"/><Relationship Id="rId2044" Type="http://schemas.openxmlformats.org/officeDocument/2006/relationships/hyperlink" Target="https://en.wikipedia.org/wiki/Coronaviridae" TargetMode="External"/><Relationship Id="rId2251" Type="http://schemas.openxmlformats.org/officeDocument/2006/relationships/hyperlink" Target="https://en.wikipedia.org/wiki/Flaviviridae" TargetMode="External"/><Relationship Id="rId3302" Type="http://schemas.openxmlformats.org/officeDocument/2006/relationships/hyperlink" Target="https://pubmed.ncbi.nlm.nih.gov/25474263/" TargetMode="External"/><Relationship Id="rId4700" Type="http://schemas.openxmlformats.org/officeDocument/2006/relationships/hyperlink" Target="https://doi.org/10.1099/ijsem.0.004499" TargetMode="External"/><Relationship Id="rId223" Type="http://schemas.openxmlformats.org/officeDocument/2006/relationships/hyperlink" Target="https://www.aavp.org/wiki/nematodes/anatrichosoma-species/" TargetMode="External"/><Relationship Id="rId430" Type="http://schemas.openxmlformats.org/officeDocument/2006/relationships/hyperlink" Target="http://www.int-res.com/articles/dao/18/d018p095.pdf" TargetMode="External"/><Relationship Id="rId1060" Type="http://schemas.openxmlformats.org/officeDocument/2006/relationships/hyperlink" Target="https://pubmed.ncbi.nlm.nih.gov/6106383/" TargetMode="External"/><Relationship Id="rId2111" Type="http://schemas.openxmlformats.org/officeDocument/2006/relationships/hyperlink" Target="https://www.sciencedirect.com/topics/neuroscience/tanapox" TargetMode="External"/><Relationship Id="rId4076" Type="http://schemas.openxmlformats.org/officeDocument/2006/relationships/hyperlink" Target="https://doi.org/10.1016/0041-3879(72)90018-9" TargetMode="External"/><Relationship Id="rId1877" Type="http://schemas.openxmlformats.org/officeDocument/2006/relationships/hyperlink" Target="https://onlinelibrary.wiley.com/doi/epdf/10.1002/path.1700340418" TargetMode="External"/><Relationship Id="rId2928" Type="http://schemas.openxmlformats.org/officeDocument/2006/relationships/hyperlink" Target="https://pubmed.ncbi.nlm.nih.gov/11195657/" TargetMode="External"/><Relationship Id="rId4283" Type="http://schemas.openxmlformats.org/officeDocument/2006/relationships/hyperlink" Target="https://doi.org/10.1603/0022-2585-41.5.973" TargetMode="External"/><Relationship Id="rId4490" Type="http://schemas.openxmlformats.org/officeDocument/2006/relationships/hyperlink" Target="https://doi.org/10.1006/viro.1998.9557" TargetMode="External"/><Relationship Id="rId1737" Type="http://schemas.openxmlformats.org/officeDocument/2006/relationships/hyperlink" Target="https://www.cambridge.org/core/journals/parasitology/article/abs/nairobi-sheep-disease/B7C99116D2E80DE941B1BBB057FE0522" TargetMode="External"/><Relationship Id="rId1944" Type="http://schemas.openxmlformats.org/officeDocument/2006/relationships/hyperlink" Target="https://www.jstor.org/stable/pdf/20094269.pdf?refreqid=excelsior%3A3d276b934cbb1e1e91ebaad218143b07" TargetMode="External"/><Relationship Id="rId3092" Type="http://schemas.openxmlformats.org/officeDocument/2006/relationships/hyperlink" Target="https://pubmed.ncbi.nlm.nih.gov/22575820/" TargetMode="External"/><Relationship Id="rId4143" Type="http://schemas.openxmlformats.org/officeDocument/2006/relationships/hyperlink" Target="https://pubmed.ncbi.nlm.nih.gov/16614249/" TargetMode="External"/><Relationship Id="rId4350" Type="http://schemas.openxmlformats.org/officeDocument/2006/relationships/hyperlink" Target="https://doi.org/10.1016/0035-9203(81)90414-4" TargetMode="External"/><Relationship Id="rId29" Type="http://schemas.openxmlformats.org/officeDocument/2006/relationships/hyperlink" Target="https://link.springer.com/content/pdf/10.1023/A:1006050527004.pdf" TargetMode="External"/><Relationship Id="rId4003" Type="http://schemas.openxmlformats.org/officeDocument/2006/relationships/hyperlink" Target="https://pubmed.ncbi.nlm.nih.gov/11594605/" TargetMode="External"/><Relationship Id="rId4210" Type="http://schemas.openxmlformats.org/officeDocument/2006/relationships/hyperlink" Target="https://pubmed.ncbi.nlm.nih.gov/7533595/" TargetMode="External"/><Relationship Id="rId1804" Type="http://schemas.openxmlformats.org/officeDocument/2006/relationships/hyperlink" Target="https://pubmed.ncbi.nlm.nih.gov/4400811/" TargetMode="External"/><Relationship Id="rId3769" Type="http://schemas.openxmlformats.org/officeDocument/2006/relationships/hyperlink" Target="https://pubmed.ncbi.nlm.nih.gov/3771758/" TargetMode="External"/><Relationship Id="rId3976" Type="http://schemas.openxmlformats.org/officeDocument/2006/relationships/hyperlink" Target="https://doi.org/10.1186/s13071-017-2028-5" TargetMode="External"/><Relationship Id="rId897" Type="http://schemas.openxmlformats.org/officeDocument/2006/relationships/hyperlink" Target="https://pubmed.ncbi.nlm.nih.gov/18777355/" TargetMode="External"/><Relationship Id="rId2578" Type="http://schemas.openxmlformats.org/officeDocument/2006/relationships/hyperlink" Target="https://pubmed.ncbi.nlm.nih.gov/9621198/" TargetMode="External"/><Relationship Id="rId2785" Type="http://schemas.openxmlformats.org/officeDocument/2006/relationships/hyperlink" Target="https://onlinelibrary-wiley-com.proxy.findit.cvt.dk/doi/epub/10.1002/9781119350927" TargetMode="External"/><Relationship Id="rId2992" Type="http://schemas.openxmlformats.org/officeDocument/2006/relationships/hyperlink" Target="https://pubmed.ncbi.nlm.nih.gov/9015181/" TargetMode="External"/><Relationship Id="rId3629" Type="http://schemas.openxmlformats.org/officeDocument/2006/relationships/hyperlink" Target="https://doi.org/10.3389/fcimb.2017.00433" TargetMode="External"/><Relationship Id="rId3836" Type="http://schemas.openxmlformats.org/officeDocument/2006/relationships/hyperlink" Target="https://web.archive.org/web/20141018070914/http:/www.who.int/dracunculiasis/background/en/" TargetMode="External"/><Relationship Id="rId757" Type="http://schemas.openxmlformats.org/officeDocument/2006/relationships/hyperlink" Target="https://www.jstor.org/stable/30101957?casa_token=3rBWnvNkt3YAAAAA%3Avyt6X1fOegOqf9y0mrY2MCuJvKhfP9zYa7qjM_qWbnp3HtF8WkNxMaGOdVhEJmXgM6KJnm6NuKdIVftc5ToKiBpXjHOSUzeBuRshtOjUL9exIE_5RP4&amp;seq=1" TargetMode="External"/><Relationship Id="rId964" Type="http://schemas.openxmlformats.org/officeDocument/2006/relationships/hyperlink" Target="https://www.sciencedirect.com/science/article/pii/S0264410X07010183?casa_token=rN162-BM-PQAAAAA:yfShmJ_XU5OuuPhX2F-Isl0Txh5_P_P8kzATVtUraXrh3JtxmYIrQW6v04E3FwqP1ToQ9YVE" TargetMode="External"/><Relationship Id="rId1387" Type="http://schemas.openxmlformats.org/officeDocument/2006/relationships/hyperlink" Target="https://www.cfsph.iastate.edu/diseaseinfo/disease/?disease=blue-eye-disease&amp;lang=en" TargetMode="External"/><Relationship Id="rId1594" Type="http://schemas.openxmlformats.org/officeDocument/2006/relationships/hyperlink" Target="https://www.sciencedirect.com/science/article/pii/S1557506310001059?casa_token=-JJo8d6wuUEAAAAA:jw4KpcYtE_4fojm7OjHQFqua98w-1gZ6Ge7abSJ44HRoTwes4iTdPu8d2HwhtyjPYkJrWygJfw" TargetMode="External"/><Relationship Id="rId2438" Type="http://schemas.openxmlformats.org/officeDocument/2006/relationships/hyperlink" Target="https://journals.asm.org/doi/10.1128/MMBR.70.1.147-156.2006?url_ver=Z39.88-2003&amp;rfr_id=ori:rid:crossref.org&amp;rfr_dat=cr_pub%20%200pubmed" TargetMode="External"/><Relationship Id="rId2645" Type="http://schemas.openxmlformats.org/officeDocument/2006/relationships/hyperlink" Target="https://pubmed.ncbi.nlm.nih.gov/17300454/" TargetMode="External"/><Relationship Id="rId2852" Type="http://schemas.openxmlformats.org/officeDocument/2006/relationships/hyperlink" Target="https://onlinelibrary-wiley-com.proxy.findit.cvt.dk/doi/epub/10.1002/9781119350927" TargetMode="External"/><Relationship Id="rId3903" Type="http://schemas.openxmlformats.org/officeDocument/2006/relationships/hyperlink" Target="https://pubmed.ncbi.nlm.nih.gov/32351978/" TargetMode="External"/><Relationship Id="rId93" Type="http://schemas.openxmlformats.org/officeDocument/2006/relationships/hyperlink" Target="https://www.ncbi.nlm.nih.gov/pmc/articles/PMC3390273/" TargetMode="External"/><Relationship Id="rId617" Type="http://schemas.openxmlformats.org/officeDocument/2006/relationships/hyperlink" Target="https://pubmed.ncbi.nlm.nih.gov/4392807/" TargetMode="External"/><Relationship Id="rId824" Type="http://schemas.openxmlformats.org/officeDocument/2006/relationships/hyperlink" Target="https://pubmed.ncbi.nlm.nih.gov/15938056/" TargetMode="External"/><Relationship Id="rId1247" Type="http://schemas.openxmlformats.org/officeDocument/2006/relationships/hyperlink" Target="https://www.sciencedirect.com/science/article/pii/S037811351400354X?casa_token=kG31c-fnKAUAAAAA:bAA4Us2POTBv8SzQzylwSgDwtLoatgmxNRVR5vtiLHqpyr6pDVGBoq3zKOHzKNqY_PhyKZkhUg" TargetMode="External"/><Relationship Id="rId1454" Type="http://schemas.openxmlformats.org/officeDocument/2006/relationships/hyperlink" Target="https://www.tandfonline.com/doi/full/10.1080/21553769.2015.1051243" TargetMode="External"/><Relationship Id="rId1661" Type="http://schemas.openxmlformats.org/officeDocument/2006/relationships/hyperlink" Target="https://journals.co.za/doi/pdf/10.10520/AJA00382809_377" TargetMode="External"/><Relationship Id="rId2505" Type="http://schemas.openxmlformats.org/officeDocument/2006/relationships/hyperlink" Target="https://doi.org/10.1016/s0140-6736(61)91481-7" TargetMode="External"/><Relationship Id="rId2712" Type="http://schemas.openxmlformats.org/officeDocument/2006/relationships/hyperlink" Target="https://doi.org/10.1111/j.1751-0813.1975.tb06917.x" TargetMode="External"/><Relationship Id="rId1107" Type="http://schemas.openxmlformats.org/officeDocument/2006/relationships/hyperlink" Target="https://www.sciencedirect.com/topics/immunology-and-microbiology/adenoviridae" TargetMode="External"/><Relationship Id="rId1314" Type="http://schemas.openxmlformats.org/officeDocument/2006/relationships/hyperlink" Target="https://www.ncbi.nlm.nih.gov/pmc/articles/PMC3034347/" TargetMode="External"/><Relationship Id="rId1521" Type="http://schemas.openxmlformats.org/officeDocument/2006/relationships/hyperlink" Target="https://pubmed.ncbi.nlm.nih.gov/4290196/" TargetMode="External"/><Relationship Id="rId4677" Type="http://schemas.openxmlformats.org/officeDocument/2006/relationships/hyperlink" Target="https://doi.org/10.1099/ijsem.0.005146" TargetMode="External"/><Relationship Id="rId3279" Type="http://schemas.openxmlformats.org/officeDocument/2006/relationships/hyperlink" Target="https://doi.org/10.1155/2014/286752" TargetMode="External"/><Relationship Id="rId3486" Type="http://schemas.openxmlformats.org/officeDocument/2006/relationships/hyperlink" Target="https://doi.org/10.3201/eid1606.090175" TargetMode="External"/><Relationship Id="rId3693" Type="http://schemas.openxmlformats.org/officeDocument/2006/relationships/hyperlink" Target="https://doi.org/10.1128/cmr.18.2.383-416.2005" TargetMode="External"/><Relationship Id="rId4537" Type="http://schemas.openxmlformats.org/officeDocument/2006/relationships/hyperlink" Target="https://doi.org/10.1099/ijsem.0.003340" TargetMode="External"/><Relationship Id="rId20" Type="http://schemas.openxmlformats.org/officeDocument/2006/relationships/hyperlink" Target="https://www.sciencedirect.com/science/article/abs/pii/S0304401706004742" TargetMode="External"/><Relationship Id="rId2088" Type="http://schemas.openxmlformats.org/officeDocument/2006/relationships/hyperlink" Target="https://link.springer.com/chapter/10.1007%2F978-94-011-9034-3_8" TargetMode="External"/><Relationship Id="rId2295" Type="http://schemas.openxmlformats.org/officeDocument/2006/relationships/hyperlink" Target="https://www.microbiologyresearch.org/content/journal/ijsem/10.1099/00207713-36-2-282?crawler=true" TargetMode="External"/><Relationship Id="rId3139" Type="http://schemas.openxmlformats.org/officeDocument/2006/relationships/hyperlink" Target="https://pubmed.ncbi.nlm.nih.gov/22422065/" TargetMode="External"/><Relationship Id="rId3346" Type="http://schemas.openxmlformats.org/officeDocument/2006/relationships/hyperlink" Target="https://pubmed.ncbi.nlm.nih.gov/20255036/" TargetMode="External"/><Relationship Id="rId267" Type="http://schemas.openxmlformats.org/officeDocument/2006/relationships/hyperlink" Target="https://www.sciencedirect.com/science/article/pii/B9781455746712000112" TargetMode="External"/><Relationship Id="rId474" Type="http://schemas.openxmlformats.org/officeDocument/2006/relationships/hyperlink" Target="https://www.ncbi.nlm.nih.gov/pmc/articles/PMC373201/pdf/microrev00065-0208.pdf" TargetMode="External"/><Relationship Id="rId2155" Type="http://schemas.openxmlformats.org/officeDocument/2006/relationships/hyperlink" Target="http://europepmc.org/backend/ptpmcrender.fcgi?accid=PMC1047770&amp;blobtype=pdf" TargetMode="External"/><Relationship Id="rId3553" Type="http://schemas.openxmlformats.org/officeDocument/2006/relationships/hyperlink" Target="https://doi.org/10.1056/nejm197010152831607" TargetMode="External"/><Relationship Id="rId3760" Type="http://schemas.openxmlformats.org/officeDocument/2006/relationships/hyperlink" Target="https://pubmed.ncbi.nlm.nih.gov/20771701/" TargetMode="External"/><Relationship Id="rId4604" Type="http://schemas.openxmlformats.org/officeDocument/2006/relationships/hyperlink" Target="https://doi.org/10.1016/0035-9203(54)90006-1" TargetMode="External"/><Relationship Id="rId127" Type="http://schemas.openxmlformats.org/officeDocument/2006/relationships/hyperlink" Target="https://link.springer.com/article/10.1186/s43170-020-00011-w" TargetMode="External"/><Relationship Id="rId681" Type="http://schemas.openxmlformats.org/officeDocument/2006/relationships/hyperlink" Target="https://lib.dr.iastate.edu/cgi/viewcontent.cgi?article=19242&amp;context=rtd" TargetMode="External"/><Relationship Id="rId2362" Type="http://schemas.openxmlformats.org/officeDocument/2006/relationships/hyperlink" Target="https://link.springer.com/referenceworkentry/10.1007%2F0-387-30746-X_42" TargetMode="External"/><Relationship Id="rId3206" Type="http://schemas.openxmlformats.org/officeDocument/2006/relationships/hyperlink" Target="https://pubmed.ncbi.nlm.nih.gov/24876989/" TargetMode="External"/><Relationship Id="rId3413" Type="http://schemas.openxmlformats.org/officeDocument/2006/relationships/hyperlink" Target="https://doi.org/10.1078/072320203770865819" TargetMode="External"/><Relationship Id="rId3620" Type="http://schemas.openxmlformats.org/officeDocument/2006/relationships/hyperlink" Target="https://en.wikipedia.org/wiki/Phenuiviridae" TargetMode="External"/><Relationship Id="rId334" Type="http://schemas.openxmlformats.org/officeDocument/2006/relationships/hyperlink" Target="https://www.sciencedirect.com/science/article/pii/S0020751996001129?casa_token=BriVMzuGOx4AAAAA:eJO_sbSEEkdfv37IttgPIL5iPz4hDmtTlPWpjKsL4pD-GMp8inVUhJh12X6jQsFTr8l7HRfLVw" TargetMode="External"/><Relationship Id="rId541" Type="http://schemas.openxmlformats.org/officeDocument/2006/relationships/hyperlink" Target="https://europepmc.org/article/med/8236676" TargetMode="External"/><Relationship Id="rId1171" Type="http://schemas.openxmlformats.org/officeDocument/2006/relationships/hyperlink" Target="https://cdnsciencepub.com/doi/abs/10.1139/f85-165?casa_token=U9QOoTm1DO0AAAAA:jfGZBvCdw3tgYcd6_JLD4Cfopc8ikMDQ1iy3G9zzNJ9ZIVUCgJIK5wrwFd5dLsiB0b5OaqH5MQ02" TargetMode="External"/><Relationship Id="rId2015" Type="http://schemas.openxmlformats.org/officeDocument/2006/relationships/hyperlink" Target="https://pubmed.ncbi.nlm.nih.gov/1681354/" TargetMode="External"/><Relationship Id="rId2222" Type="http://schemas.openxmlformats.org/officeDocument/2006/relationships/hyperlink" Target="https://www.ncbi.nlm.nih.gov/pmc/articles/PMC7380584/" TargetMode="External"/><Relationship Id="rId401" Type="http://schemas.openxmlformats.org/officeDocument/2006/relationships/hyperlink" Target="https://www.ncbi.nlm.nih.gov/pmc/articles/PMC5219179/pdf/indmedgaz72372-0026a.pdf" TargetMode="External"/><Relationship Id="rId1031" Type="http://schemas.openxmlformats.org/officeDocument/2006/relationships/hyperlink" Target="https://www.ncbi.nlm.nih.gov/pmc/articles/PMC7126873/" TargetMode="External"/><Relationship Id="rId1988" Type="http://schemas.openxmlformats.org/officeDocument/2006/relationships/hyperlink" Target="https://www.ncbi.nlm.nih.gov/pmc/articles/PMC3889855/" TargetMode="External"/><Relationship Id="rId4187" Type="http://schemas.openxmlformats.org/officeDocument/2006/relationships/hyperlink" Target="https://pubmed.ncbi.nlm.nih.gov/16614249/" TargetMode="External"/><Relationship Id="rId4394" Type="http://schemas.openxmlformats.org/officeDocument/2006/relationships/hyperlink" Target="https://doi.org/10.1111/j.1365-2761.2004.00595.x" TargetMode="External"/><Relationship Id="rId4047" Type="http://schemas.openxmlformats.org/officeDocument/2006/relationships/hyperlink" Target="https://doi.org/10.1164/arrd.1983.127.2.241" TargetMode="External"/><Relationship Id="rId4254" Type="http://schemas.openxmlformats.org/officeDocument/2006/relationships/hyperlink" Target="https://doi.org/10.1126/science.288.5468.1051" TargetMode="External"/><Relationship Id="rId4461" Type="http://schemas.openxmlformats.org/officeDocument/2006/relationships/hyperlink" Target="https://doi.org/10.1099/00207713-43-4-687" TargetMode="External"/><Relationship Id="rId1848" Type="http://schemas.openxmlformats.org/officeDocument/2006/relationships/hyperlink" Target="https://link.springer.com/content/pdf/10.1007/BF01310749.pdf" TargetMode="External"/><Relationship Id="rId3063" Type="http://schemas.openxmlformats.org/officeDocument/2006/relationships/hyperlink" Target="https://doi.org/10.1111/j.1348-0421.1969.tb00447.x" TargetMode="External"/><Relationship Id="rId3270" Type="http://schemas.openxmlformats.org/officeDocument/2006/relationships/hyperlink" Target="https://doi.org/10.1136/bmj.1.4700.227" TargetMode="External"/><Relationship Id="rId4114" Type="http://schemas.openxmlformats.org/officeDocument/2006/relationships/hyperlink" Target="https://doi.org/10.1128/cmr.00024-19" TargetMode="External"/><Relationship Id="rId4321" Type="http://schemas.openxmlformats.org/officeDocument/2006/relationships/hyperlink" Target="https://pubmed.ncbi.nlm.nih.gov/16207988/" TargetMode="External"/><Relationship Id="rId191" Type="http://schemas.openxmlformats.org/officeDocument/2006/relationships/hyperlink" Target="https://journals.sagepub.com/doi/full/10.1177/1098612X20917600" TargetMode="External"/><Relationship Id="rId1708" Type="http://schemas.openxmlformats.org/officeDocument/2006/relationships/hyperlink" Target="https://www.ncbi.nlm.nih.gov/pmc/articles/PMC7129998/" TargetMode="External"/><Relationship Id="rId1915" Type="http://schemas.openxmlformats.org/officeDocument/2006/relationships/hyperlink" Target="https://doi.org/10.1111/j.1365-2761.2007.00848.x" TargetMode="External"/><Relationship Id="rId3130" Type="http://schemas.openxmlformats.org/officeDocument/2006/relationships/hyperlink" Target="https://doi.org/10.2460/javma.2000.217.526" TargetMode="External"/><Relationship Id="rId2689" Type="http://schemas.openxmlformats.org/officeDocument/2006/relationships/hyperlink" Target="https://pubmed.ncbi.nlm.nih.gov/6258286/" TargetMode="External"/><Relationship Id="rId2896" Type="http://schemas.openxmlformats.org/officeDocument/2006/relationships/hyperlink" Target="https://doi.org/10.1128/jvi.00822-10" TargetMode="External"/><Relationship Id="rId3947" Type="http://schemas.openxmlformats.org/officeDocument/2006/relationships/hyperlink" Target="https://doi.org/10.1093/ajcp/17.3.209" TargetMode="External"/><Relationship Id="rId868" Type="http://schemas.openxmlformats.org/officeDocument/2006/relationships/hyperlink" Target="https://doi.org/10.3354/dao041115" TargetMode="External"/><Relationship Id="rId1498" Type="http://schemas.openxmlformats.org/officeDocument/2006/relationships/hyperlink" Target="https://sfamjournals.onlinelibrary.wiley.com/doi/abs/10.1111/j.1365-2672.1984.tb01341.x?casa_token=SJtMrbCWQSgAAAAA:cVEluAd8-bKyd-5Yfe_Oe45wCITxjuAcpy9_qQLT-0GIvWfMpL_M6YQS4NLAF2iCoZkWbtxKEZrve74" TargetMode="External"/><Relationship Id="rId2549" Type="http://schemas.openxmlformats.org/officeDocument/2006/relationships/hyperlink" Target="https://www.ncbi.nlm.nih.gov/pmc/articles/PMC395948/" TargetMode="External"/><Relationship Id="rId2756" Type="http://schemas.openxmlformats.org/officeDocument/2006/relationships/hyperlink" Target="https://onlinelibrary-wiley-com.proxy.findit.cvt.dk/doi/epub/10.1002/9781119350927" TargetMode="External"/><Relationship Id="rId2963" Type="http://schemas.openxmlformats.org/officeDocument/2006/relationships/hyperlink" Target="https://www.jstor.org/stable/pdf/1587578.pdf" TargetMode="External"/><Relationship Id="rId3807" Type="http://schemas.openxmlformats.org/officeDocument/2006/relationships/hyperlink" Target="https://pubmed.ncbi.nlm.nih.gov/28486428/" TargetMode="External"/><Relationship Id="rId728" Type="http://schemas.openxmlformats.org/officeDocument/2006/relationships/hyperlink" Target="https://journals.sagepub.com/doi/pdf/10.1177/0300985813511130" TargetMode="External"/><Relationship Id="rId935" Type="http://schemas.openxmlformats.org/officeDocument/2006/relationships/hyperlink" Target="https://pubmed.ncbi.nlm.nih.gov/16948704/" TargetMode="External"/><Relationship Id="rId1358" Type="http://schemas.openxmlformats.org/officeDocument/2006/relationships/hyperlink" Target="https://www.ncbi.nlm.nih.gov/pmc/articles/PMC5154287/pdf/indmedgaz71392-0008.pdf" TargetMode="External"/><Relationship Id="rId1565" Type="http://schemas.openxmlformats.org/officeDocument/2006/relationships/hyperlink" Target="https://academic.oup.com/cid/article-abstract/12/3/449/333824" TargetMode="External"/><Relationship Id="rId1772" Type="http://schemas.openxmlformats.org/officeDocument/2006/relationships/hyperlink" Target="https://www.sciencedirect.com/science/article/abs/pii/0035920363901007" TargetMode="External"/><Relationship Id="rId2409" Type="http://schemas.openxmlformats.org/officeDocument/2006/relationships/hyperlink" Target="https://www.mdpi.com/1999-4915/10/12/675" TargetMode="External"/><Relationship Id="rId2616" Type="http://schemas.openxmlformats.org/officeDocument/2006/relationships/hyperlink" Target="https://www.karger.com/Article/FullText/437354" TargetMode="External"/><Relationship Id="rId64" Type="http://schemas.openxmlformats.org/officeDocument/2006/relationships/hyperlink" Target="https://www.sciencedirect.com/topics/immunology-and-microbiology/aviadenovirus" TargetMode="External"/><Relationship Id="rId1218" Type="http://schemas.openxmlformats.org/officeDocument/2006/relationships/hyperlink" Target="https://science.sciencemag.org/content/228/4700/755.long" TargetMode="External"/><Relationship Id="rId1425" Type="http://schemas.openxmlformats.org/officeDocument/2006/relationships/hyperlink" Target="https://doi.org/10.1089/vbz.2010.0182" TargetMode="External"/><Relationship Id="rId2823" Type="http://schemas.openxmlformats.org/officeDocument/2006/relationships/hyperlink" Target="https://pubmed.ncbi.nlm.nih.gov/19502337/" TargetMode="External"/><Relationship Id="rId1632" Type="http://schemas.openxmlformats.org/officeDocument/2006/relationships/hyperlink" Target="https://academic.oup.com/cid/article-abstract/11/Supplement_4/S854/341808" TargetMode="External"/><Relationship Id="rId2199" Type="http://schemas.openxmlformats.org/officeDocument/2006/relationships/hyperlink" Target="https://doi.org/10.1186/s12941-020-00360-4" TargetMode="External"/><Relationship Id="rId3597" Type="http://schemas.openxmlformats.org/officeDocument/2006/relationships/hyperlink" Target="https://doi.org/10.1128/cmr.18.4.703-718.2005" TargetMode="External"/><Relationship Id="rId4648" Type="http://schemas.openxmlformats.org/officeDocument/2006/relationships/hyperlink" Target="https://doi.org/10.1016/j.ttbdis.2021.101860" TargetMode="External"/><Relationship Id="rId3457" Type="http://schemas.openxmlformats.org/officeDocument/2006/relationships/hyperlink" Target="https://pubmed.ncbi.nlm.nih.gov/10425770/" TargetMode="External"/><Relationship Id="rId3664" Type="http://schemas.openxmlformats.org/officeDocument/2006/relationships/hyperlink" Target="https://pubmed.ncbi.nlm.nih.gov/20586604/" TargetMode="External"/><Relationship Id="rId3871" Type="http://schemas.openxmlformats.org/officeDocument/2006/relationships/hyperlink" Target="https://doi.org/10.1128/jcm.27.9.2046-2049.1989" TargetMode="External"/><Relationship Id="rId4508" Type="http://schemas.openxmlformats.org/officeDocument/2006/relationships/hyperlink" Target="https://pubmed.ncbi.nlm.nih.gov/17755898/" TargetMode="External"/><Relationship Id="rId4715" Type="http://schemas.openxmlformats.org/officeDocument/2006/relationships/hyperlink" Target="https://doi.org/10.1099/ijsem.0.003968" TargetMode="External"/><Relationship Id="rId378" Type="http://schemas.openxmlformats.org/officeDocument/2006/relationships/hyperlink" Target="https://www.cabdirect.org/cabdirect/abstract/19330800481" TargetMode="External"/><Relationship Id="rId585" Type="http://schemas.openxmlformats.org/officeDocument/2006/relationships/hyperlink" Target="https://pubmed.ncbi.nlm.nih.gov/33353489/" TargetMode="External"/><Relationship Id="rId792" Type="http://schemas.openxmlformats.org/officeDocument/2006/relationships/hyperlink" Target="https://link.springer.com/chapter/10.1007/128_2011_159" TargetMode="External"/><Relationship Id="rId2059" Type="http://schemas.openxmlformats.org/officeDocument/2006/relationships/hyperlink" Target="https://pubmed.ncbi.nlm.nih.gov/19868351/" TargetMode="External"/><Relationship Id="rId2266" Type="http://schemas.openxmlformats.org/officeDocument/2006/relationships/hyperlink" Target="https://www.jstor.org/stable/41978435?seq=1" TargetMode="External"/><Relationship Id="rId2473" Type="http://schemas.openxmlformats.org/officeDocument/2006/relationships/hyperlink" Target="https://doi.org/10.1016/j.vetmic.2020.108775" TargetMode="External"/><Relationship Id="rId2680" Type="http://schemas.openxmlformats.org/officeDocument/2006/relationships/hyperlink" Target="https://books.google.fr/books?id=6ovFdzQGBr4C&amp;pg=PA3&amp;source=gbs_selected_pages&amp;cad=2" TargetMode="External"/><Relationship Id="rId3317" Type="http://schemas.openxmlformats.org/officeDocument/2006/relationships/hyperlink" Target="https://doi.org/10.1016/j.vetmic.2008.09.079" TargetMode="External"/><Relationship Id="rId3524" Type="http://schemas.openxmlformats.org/officeDocument/2006/relationships/hyperlink" Target="https://doi.org/10.3201/eid0603.000305" TargetMode="External"/><Relationship Id="rId3731" Type="http://schemas.openxmlformats.org/officeDocument/2006/relationships/hyperlink" Target="https://pubmed.ncbi.nlm.nih.gov/7806700/" TargetMode="External"/><Relationship Id="rId238" Type="http://schemas.openxmlformats.org/officeDocument/2006/relationships/hyperlink" Target="https://www.google.com/search?rlz=1C1GCEU_itIT958IT958&amp;sxsrf=ALeKk033Y2dhNZs60vSS3qSVCRBmglp3VQ:1624526646329&amp;q=Angiostrongylus&amp;stick=H4sIAAAAAAAAAONgVuLSz9U3MM9OKi6yfMRoyi3w8sc9YSmdSWtOXmNU4-IKzsgvd80rySypFJLgYoOy-KR4uJC08Sxi5XfMS8_MLy4pys9Lr8wpLQYAYIqOXlgAAAA" TargetMode="External"/><Relationship Id="rId445" Type="http://schemas.openxmlformats.org/officeDocument/2006/relationships/hyperlink" Target="https://www.oie.int/fileadmin/Home/eng/Health_standards/tahm/2.07.01_BORDER_DIS.pdf" TargetMode="External"/><Relationship Id="rId652" Type="http://schemas.openxmlformats.org/officeDocument/2006/relationships/hyperlink" Target="https://journals.asm.org/doi/full/10.1128/JCM.39.7.2548-2557.2001" TargetMode="External"/><Relationship Id="rId1075" Type="http://schemas.openxmlformats.org/officeDocument/2006/relationships/hyperlink" Target="https://www.vetres.org/articles/vetres/abs/2007/02/v06220/v06220.html" TargetMode="External"/><Relationship Id="rId1282" Type="http://schemas.openxmlformats.org/officeDocument/2006/relationships/hyperlink" Target="https://www.sciencedirect.com/science/article/pii/S0032579119382458" TargetMode="External"/><Relationship Id="rId2126" Type="http://schemas.openxmlformats.org/officeDocument/2006/relationships/hyperlink" Target="https://pubmed.ncbi.nlm.nih.gov/20889687/" TargetMode="External"/><Relationship Id="rId2333" Type="http://schemas.openxmlformats.org/officeDocument/2006/relationships/hyperlink" Target="https://www.microbiologyresearch.org/docserver/fulltext/micro/135/12/mic-135-12-3405.pdf?expires=1641792114&amp;id=id&amp;accname=guest&amp;checksum=55E3B9D45E2C6A89A378B49220242328" TargetMode="External"/><Relationship Id="rId2540" Type="http://schemas.openxmlformats.org/officeDocument/2006/relationships/hyperlink" Target="https://pubmed.ncbi.nlm.nih.gov/2686302/" TargetMode="External"/><Relationship Id="rId305" Type="http://schemas.openxmlformats.org/officeDocument/2006/relationships/hyperlink" Target="https://www.ncbi.nlm.nih.gov/pmc/articles/PMC2071215/pdf/brjcancer00497-0160.pdf" TargetMode="External"/><Relationship Id="rId512" Type="http://schemas.openxmlformats.org/officeDocument/2006/relationships/hyperlink" Target="https://www.ncbi.nlm.nih.gov/pmc/articles/PMC6563278/" TargetMode="External"/><Relationship Id="rId1142" Type="http://schemas.openxmlformats.org/officeDocument/2006/relationships/hyperlink" Target="https://journals.sagepub.com/doi/pdf/10.1177/030098586800500101" TargetMode="External"/><Relationship Id="rId2400" Type="http://schemas.openxmlformats.org/officeDocument/2006/relationships/hyperlink" Target="https://www.ncbi.nlm.nih.gov/pmc/articles/PMC126866/" TargetMode="External"/><Relationship Id="rId4298" Type="http://schemas.openxmlformats.org/officeDocument/2006/relationships/hyperlink" Target="https://pubmed.ncbi.nlm.nih.gov/3007952/" TargetMode="External"/><Relationship Id="rId1002" Type="http://schemas.openxmlformats.org/officeDocument/2006/relationships/hyperlink" Target="https://www.ava.com.au/library-resources/library/ava-scientific-journals/aev/1997/a-review-of-equine-herpesvirus-vaccines--from-the-traditional-to-the-experimental/A_review_of_equine.pdf" TargetMode="External"/><Relationship Id="rId4158" Type="http://schemas.openxmlformats.org/officeDocument/2006/relationships/hyperlink" Target="https://pubmed.ncbi.nlm.nih.gov/15545428/" TargetMode="External"/><Relationship Id="rId4365" Type="http://schemas.openxmlformats.org/officeDocument/2006/relationships/hyperlink" Target="https://onlinelibrary-wiley-com.proxy.findit.cvt.dk/doi/epub/10.1002/9781119350927" TargetMode="External"/><Relationship Id="rId1959" Type="http://schemas.openxmlformats.org/officeDocument/2006/relationships/hyperlink" Target="https://www.ajtmh.org/view/journals/tpmd/24/3/article-p537.xml" TargetMode="External"/><Relationship Id="rId3174" Type="http://schemas.openxmlformats.org/officeDocument/2006/relationships/hyperlink" Target="https://doi.org/10.1111/tbed.12623" TargetMode="External"/><Relationship Id="rId4018" Type="http://schemas.openxmlformats.org/officeDocument/2006/relationships/hyperlink" Target="https://doi.org/10.1128/jcm.30.7.1758-1762.1992" TargetMode="External"/><Relationship Id="rId4572" Type="http://schemas.openxmlformats.org/officeDocument/2006/relationships/hyperlink" Target="https://pubmed.ncbi.nlm.nih.gov/10425783/" TargetMode="External"/><Relationship Id="rId1819" Type="http://schemas.openxmlformats.org/officeDocument/2006/relationships/hyperlink" Target="https://pubmed.ncbi.nlm.nih.gov/4856825/" TargetMode="External"/><Relationship Id="rId3381" Type="http://schemas.openxmlformats.org/officeDocument/2006/relationships/hyperlink" Target="https://pubmed.ncbi.nlm.nih.gov/7650188/" TargetMode="External"/><Relationship Id="rId4225" Type="http://schemas.openxmlformats.org/officeDocument/2006/relationships/hyperlink" Target="https://doi.org/10.1128/aem.02425-12" TargetMode="External"/><Relationship Id="rId4432" Type="http://schemas.openxmlformats.org/officeDocument/2006/relationships/hyperlink" Target="https://pubmed.ncbi.nlm.nih.gov/3901656/" TargetMode="External"/><Relationship Id="rId2190" Type="http://schemas.openxmlformats.org/officeDocument/2006/relationships/hyperlink" Target="https://www.mdpi.com/1999-4915/7/1/219" TargetMode="External"/><Relationship Id="rId3034" Type="http://schemas.openxmlformats.org/officeDocument/2006/relationships/hyperlink" Target="https://doi.org/10.1128/jcm.43.6.2756-2763.2005" TargetMode="External"/><Relationship Id="rId3241" Type="http://schemas.openxmlformats.org/officeDocument/2006/relationships/hyperlink" Target="https://pubmed.ncbi.nlm.nih.gov/4850396/" TargetMode="External"/><Relationship Id="rId162" Type="http://schemas.openxmlformats.org/officeDocument/2006/relationships/hyperlink" Target="https://www.jstage.jst.go.jp/article/jvms1939/51/1/51_1_128/_article" TargetMode="External"/><Relationship Id="rId2050" Type="http://schemas.openxmlformats.org/officeDocument/2006/relationships/hyperlink" Target="https://doi.org/10.1099/jgv.0.001718" TargetMode="External"/><Relationship Id="rId3101" Type="http://schemas.openxmlformats.org/officeDocument/2006/relationships/hyperlink" Target="https://pubmed.ncbi.nlm.nih.gov/19046511/" TargetMode="External"/><Relationship Id="rId979" Type="http://schemas.openxmlformats.org/officeDocument/2006/relationships/hyperlink" Target="https://www.ncbi.nlm.nih.gov/pmc/articles/PMC3284432/" TargetMode="External"/><Relationship Id="rId839" Type="http://schemas.openxmlformats.org/officeDocument/2006/relationships/hyperlink" Target="https://pubmed.ncbi.nlm.nih.gov/19033469/" TargetMode="External"/><Relationship Id="rId1469" Type="http://schemas.openxmlformats.org/officeDocument/2006/relationships/hyperlink" Target="https://pubmed.ncbi.nlm.nih.gov/7742430/" TargetMode="External"/><Relationship Id="rId2867" Type="http://schemas.openxmlformats.org/officeDocument/2006/relationships/hyperlink" Target="https://pubmed.ncbi.nlm.nih.gov/13796452/" TargetMode="External"/><Relationship Id="rId3918" Type="http://schemas.openxmlformats.org/officeDocument/2006/relationships/hyperlink" Target="https://doi.org/10.1111/j.1439-0450.1989.tb00611.x" TargetMode="External"/><Relationship Id="rId4082" Type="http://schemas.openxmlformats.org/officeDocument/2006/relationships/hyperlink" Target="https://www.google.com/search?rlz=1C5GCEM_enIT930IT930&amp;biw=1436&amp;bih=709&amp;sxsrf=ALeKk02AKSrHitcs6nxAIK_0XsoaERXqIg:1624545223571&amp;q=Gnathostoma&amp;stick=H4sIAAAAAAAAAONgVuLSz9U3MDItNslKecRoyi3w8sc9YSmdSWtOXmNU4-IKzsgvd80rySypFJLgYoOy-KR4uJC08Sxi5XbPSyzJyC8uyc9NBADKjh9NVAAAAA" TargetMode="External"/><Relationship Id="rId1676" Type="http://schemas.openxmlformats.org/officeDocument/2006/relationships/hyperlink" Target="https://journals.sagepub.com/doi/pdf/10.1177/0300985813520435" TargetMode="External"/><Relationship Id="rId1883" Type="http://schemas.openxmlformats.org/officeDocument/2006/relationships/hyperlink" Target="https://pubmed.ncbi.nlm.nih.gov/4146218/" TargetMode="External"/><Relationship Id="rId2727" Type="http://schemas.openxmlformats.org/officeDocument/2006/relationships/hyperlink" Target="https://pubmed.ncbi.nlm.nih.gov/14129707/" TargetMode="External"/><Relationship Id="rId2934" Type="http://schemas.openxmlformats.org/officeDocument/2006/relationships/hyperlink" Target="https://pubmed.ncbi.nlm.nih.gov/8068746/" TargetMode="External"/><Relationship Id="rId906" Type="http://schemas.openxmlformats.org/officeDocument/2006/relationships/hyperlink" Target="https://www.ncbi.nlm.nih.gov/pmc/articles/PMC3291369/" TargetMode="External"/><Relationship Id="rId1329" Type="http://schemas.openxmlformats.org/officeDocument/2006/relationships/hyperlink" Target="https://www.jstor.org/stable/pdf/3798320.pdf?refreqid=excelsior%3Ab6ddc99ffbe5e0e14c178ee26f74cd26" TargetMode="External"/><Relationship Id="rId1536" Type="http://schemas.openxmlformats.org/officeDocument/2006/relationships/hyperlink" Target="https://www.ncbi.nlm.nih.gov/pmc/articles/PMC2290972/" TargetMode="External"/><Relationship Id="rId1743" Type="http://schemas.openxmlformats.org/officeDocument/2006/relationships/hyperlink" Target="https://virologyj.biomedcentral.com/articles/10.1186/s12985-019-1196-7" TargetMode="External"/><Relationship Id="rId1950" Type="http://schemas.openxmlformats.org/officeDocument/2006/relationships/hyperlink" Target="https://www.ncbi.nlm.nih.gov/pmc/articles/PMC7853583/" TargetMode="External"/><Relationship Id="rId35" Type="http://schemas.openxmlformats.org/officeDocument/2006/relationships/hyperlink" Target="https://journals.sagepub.com/doi/pdf/10.1177/104063870501700119" TargetMode="External"/><Relationship Id="rId1603" Type="http://schemas.openxmlformats.org/officeDocument/2006/relationships/hyperlink" Target="https://www.sciencedirect.com/science/article/pii/037811359090168U?via%3Dihub" TargetMode="External"/><Relationship Id="rId1810" Type="http://schemas.openxmlformats.org/officeDocument/2006/relationships/hyperlink" Target="https://www.sciencedirect.com/science/article/abs/pii/S0034528820309498" TargetMode="External"/><Relationship Id="rId3568" Type="http://schemas.openxmlformats.org/officeDocument/2006/relationships/hyperlink" Target="https://en.wikipedia.org/wiki/Tannerellaceae" TargetMode="External"/><Relationship Id="rId3775" Type="http://schemas.openxmlformats.org/officeDocument/2006/relationships/hyperlink" Target="https://doi.org/10.1016/0959-8030(94)90037-X" TargetMode="External"/><Relationship Id="rId3982" Type="http://schemas.openxmlformats.org/officeDocument/2006/relationships/hyperlink" Target="https://doi.org/10.1186/s13071-017-2028-5" TargetMode="External"/><Relationship Id="rId4619" Type="http://schemas.openxmlformats.org/officeDocument/2006/relationships/hyperlink" Target="https://pubmed.ncbi.nlm.nih.gov/16455943/" TargetMode="External"/><Relationship Id="rId489" Type="http://schemas.openxmlformats.org/officeDocument/2006/relationships/hyperlink" Target="https://pubmed.ncbi.nlm.nih.gov/4246021/" TargetMode="External"/><Relationship Id="rId696" Type="http://schemas.openxmlformats.org/officeDocument/2006/relationships/hyperlink" Target="https://pubmed.ncbi.nlm.nih.gov/17421510/" TargetMode="External"/><Relationship Id="rId2377" Type="http://schemas.openxmlformats.org/officeDocument/2006/relationships/hyperlink" Target="https://www.ncbi.nlm.nih.gov/pmc/articles/PMC1233924/" TargetMode="External"/><Relationship Id="rId2584" Type="http://schemas.openxmlformats.org/officeDocument/2006/relationships/hyperlink" Target="https://pubmed.ncbi.nlm.nih.gov/13785469/" TargetMode="External"/><Relationship Id="rId2791" Type="http://schemas.openxmlformats.org/officeDocument/2006/relationships/hyperlink" Target="https://doi.org/10.1099/00207713-52-2-665" TargetMode="External"/><Relationship Id="rId3428" Type="http://schemas.openxmlformats.org/officeDocument/2006/relationships/hyperlink" Target="https://doi.org/10.1099/ijs.0.02576-0" TargetMode="External"/><Relationship Id="rId3635" Type="http://schemas.openxmlformats.org/officeDocument/2006/relationships/hyperlink" Target="https://pubmed.ncbi.nlm.nih.gov/20961710/" TargetMode="External"/><Relationship Id="rId349" Type="http://schemas.openxmlformats.org/officeDocument/2006/relationships/hyperlink" Target="https://books.google.it/books?id=a3hQAAAAYAAJ&amp;pg=RA1-PA10&amp;lpg=RA1-PA10&amp;dq=Leuckart,+1857+Balantidium+coli&amp;source=bl&amp;ots=mV-B_Zaf5v&amp;sig=ACfU3U2gvnnMXmC_REzbhxxVy-U8Z7uWNA&amp;hl=en&amp;sa=X&amp;ved=2ahUKEwirqu7O-frwAhWRraQKHSI7CkoQ6AEwG3oECAQQAw" TargetMode="External"/><Relationship Id="rId556" Type="http://schemas.openxmlformats.org/officeDocument/2006/relationships/hyperlink" Target="https://www.ncbi.nlm.nih.gov/pmc/articles/PMC1680792/" TargetMode="External"/><Relationship Id="rId763" Type="http://schemas.openxmlformats.org/officeDocument/2006/relationships/hyperlink" Target="https://pubmed.ncbi.nlm.nih.gov/1781676/" TargetMode="External"/><Relationship Id="rId1186" Type="http://schemas.openxmlformats.org/officeDocument/2006/relationships/hyperlink" Target="https://pubmed.ncbi.nlm.nih.gov/9684628/" TargetMode="External"/><Relationship Id="rId1393" Type="http://schemas.openxmlformats.org/officeDocument/2006/relationships/hyperlink" Target="https://journals.asm.org/doi/pdf/10.1128/jcm.42.11.5298-5301.2004" TargetMode="External"/><Relationship Id="rId2237" Type="http://schemas.openxmlformats.org/officeDocument/2006/relationships/hyperlink" Target="https://afspubs.onlinelibrary.wiley.com/doi/abs/10.1577/1548-8667%281998%29010%3C0152%3AACHOAM%3E2.0.CO%3B2" TargetMode="External"/><Relationship Id="rId2444" Type="http://schemas.openxmlformats.org/officeDocument/2006/relationships/hyperlink" Target="https://doi.org/10.1111/j.1751-0813.1984.tb15520.x" TargetMode="External"/><Relationship Id="rId3842" Type="http://schemas.openxmlformats.org/officeDocument/2006/relationships/hyperlink" Target="https://www.google.com/search?rlz=1C5GCEM_enIT930IT930&amp;biw=1436&amp;bih=709&amp;sxsrf=ALeKk034QMVf8IjWByud0AiO1smhjnq6Sw:1624543730001&amp;q=Taeniidae&amp;stick=H4sIAAAAAAAAAONgVuLUz9U3MCurSi5_xGjCLfDyxz1hKe1Ja05eY1Tl4grOyC93zSvJLKkUEudig7J4pbi5ELp4FrFyhiSm5mVmpiSmAgB_aKaJUAAAAA" TargetMode="External"/><Relationship Id="rId209" Type="http://schemas.openxmlformats.org/officeDocument/2006/relationships/hyperlink" Target="https://academic.oup.com/jid/article-abstract/137/2/182/2189667?redirectedFrom=fulltext&amp;login=true" TargetMode="External"/><Relationship Id="rId416" Type="http://schemas.openxmlformats.org/officeDocument/2006/relationships/hyperlink" Target="https://www.cabdirect.org/cabdirect/abstract/19502201843" TargetMode="External"/><Relationship Id="rId970" Type="http://schemas.openxmlformats.org/officeDocument/2006/relationships/hyperlink" Target="https://www.ncbi.nlm.nih.gov/pmc/articles/PMC7337189/" TargetMode="External"/><Relationship Id="rId1046" Type="http://schemas.openxmlformats.org/officeDocument/2006/relationships/hyperlink" Target="https://pubmed.ncbi.nlm.nih.gov/2576595/" TargetMode="External"/><Relationship Id="rId1253" Type="http://schemas.openxmlformats.org/officeDocument/2006/relationships/hyperlink" Target="https://pubmed.ncbi.nlm.nih.gov/13130011/" TargetMode="External"/><Relationship Id="rId2651" Type="http://schemas.openxmlformats.org/officeDocument/2006/relationships/hyperlink" Target="https://in.art1lib.com/ireader/24273104" TargetMode="External"/><Relationship Id="rId3702" Type="http://schemas.openxmlformats.org/officeDocument/2006/relationships/hyperlink" Target="https://pubmed.ncbi.nlm.nih.gov/687299/" TargetMode="External"/><Relationship Id="rId623" Type="http://schemas.openxmlformats.org/officeDocument/2006/relationships/hyperlink" Target="https://www.ncbi.nlm.nih.gov/pmc/articles/PMC5855288/" TargetMode="External"/><Relationship Id="rId830" Type="http://schemas.openxmlformats.org/officeDocument/2006/relationships/hyperlink" Target="https://doi.org/10.1084/jem.80.3.165" TargetMode="External"/><Relationship Id="rId1460" Type="http://schemas.openxmlformats.org/officeDocument/2006/relationships/hyperlink" Target="https://www.sciencedirect.com/science/article/pii/S0032579119518259" TargetMode="External"/><Relationship Id="rId2304" Type="http://schemas.openxmlformats.org/officeDocument/2006/relationships/hyperlink" Target="https://www.microbiologyresearch.org/content/journal/ijsem/10.1099/00207713-47-3-687?crawler=true" TargetMode="External"/><Relationship Id="rId2511" Type="http://schemas.openxmlformats.org/officeDocument/2006/relationships/hyperlink" Target="https://www.ncbi.nlm.nih.gov/pmc/articles/PMC4523986/" TargetMode="External"/><Relationship Id="rId1113" Type="http://schemas.openxmlformats.org/officeDocument/2006/relationships/hyperlink" Target="https://www.jstor.org/stable/30061589?casa_token=gAsnSTAa3OsAAAAA%3APxWKrvKtVVNu0EZmhCbjALPOwQY8rXjQ8GKJMwp0HGtFxUA4AOmaBctseOSKBumvo96_MqPymhWFDinuXT6_6TwqSkShj92Jl-0embogSaz5MAyJbD4&amp;seq=1" TargetMode="External"/><Relationship Id="rId1320" Type="http://schemas.openxmlformats.org/officeDocument/2006/relationships/hyperlink" Target="https://onlinelibrary.wiley.com/doi/epdf/10.1111/j.1751-0813.1986.tb02958.x" TargetMode="External"/><Relationship Id="rId4269" Type="http://schemas.openxmlformats.org/officeDocument/2006/relationships/hyperlink" Target="https://doi.org/10.1051/parasite/200108s2016" TargetMode="External"/><Relationship Id="rId4476" Type="http://schemas.openxmlformats.org/officeDocument/2006/relationships/hyperlink" Target="https://doi.org/10.1002/rmv.2246" TargetMode="External"/><Relationship Id="rId4683" Type="http://schemas.openxmlformats.org/officeDocument/2006/relationships/hyperlink" Target="https://doi.org/10.1099/ijsem.0.005040" TargetMode="External"/><Relationship Id="rId3078" Type="http://schemas.openxmlformats.org/officeDocument/2006/relationships/hyperlink" Target="https://pubmed.ncbi.nlm.nih.gov/10228873/" TargetMode="External"/><Relationship Id="rId3285" Type="http://schemas.openxmlformats.org/officeDocument/2006/relationships/hyperlink" Target="https://doi.org/10.1371/journal.ppat.1010258" TargetMode="External"/><Relationship Id="rId3492" Type="http://schemas.openxmlformats.org/officeDocument/2006/relationships/hyperlink" Target="https://pubmed.ncbi.nlm.nih.gov/30971476/" TargetMode="External"/><Relationship Id="rId4129" Type="http://schemas.openxmlformats.org/officeDocument/2006/relationships/hyperlink" Target="https://doi.org/10.1056/nejm196607282750403" TargetMode="External"/><Relationship Id="rId4336" Type="http://schemas.openxmlformats.org/officeDocument/2006/relationships/hyperlink" Target="https://pubmed.ncbi.nlm.nih.gov/30866769/" TargetMode="External"/><Relationship Id="rId4543" Type="http://schemas.openxmlformats.org/officeDocument/2006/relationships/hyperlink" Target="https://pubmed.ncbi.nlm.nih.gov/20779410/" TargetMode="External"/><Relationship Id="rId2094" Type="http://schemas.openxmlformats.org/officeDocument/2006/relationships/hyperlink" Target="https://www.cabi.org/isc/datasheet/62450" TargetMode="External"/><Relationship Id="rId3145" Type="http://schemas.openxmlformats.org/officeDocument/2006/relationships/hyperlink" Target="https://pubmed.ncbi.nlm.nih.gov/23640375/" TargetMode="External"/><Relationship Id="rId3352" Type="http://schemas.openxmlformats.org/officeDocument/2006/relationships/hyperlink" Target="https://doi.org/10.1055/s-0028-1131318" TargetMode="External"/><Relationship Id="rId4403" Type="http://schemas.openxmlformats.org/officeDocument/2006/relationships/hyperlink" Target="https://doi.org/10.1099/0022-1317-76-9-2215" TargetMode="External"/><Relationship Id="rId4610" Type="http://schemas.openxmlformats.org/officeDocument/2006/relationships/hyperlink" Target="https://doi.org/10.1016/s0378-1135(01)00481-3" TargetMode="External"/><Relationship Id="rId273" Type="http://schemas.openxmlformats.org/officeDocument/2006/relationships/hyperlink" Target="https://pubmed.ncbi.nlm.nih.gov/6285481/" TargetMode="External"/><Relationship Id="rId480" Type="http://schemas.openxmlformats.org/officeDocument/2006/relationships/hyperlink" Target="https://www.ncbi.nlm.nih.gov/pmc/articles/PMC373201/" TargetMode="External"/><Relationship Id="rId2161" Type="http://schemas.openxmlformats.org/officeDocument/2006/relationships/hyperlink" Target="https://pubmed.ncbi.nlm.nih.gov/28632832/" TargetMode="External"/><Relationship Id="rId3005" Type="http://schemas.openxmlformats.org/officeDocument/2006/relationships/hyperlink" Target="https://pubmed.ncbi.nlm.nih.gov/6005954/" TargetMode="External"/><Relationship Id="rId3212" Type="http://schemas.openxmlformats.org/officeDocument/2006/relationships/hyperlink" Target="https://pubmed.ncbi.nlm.nih.gov/4989249/" TargetMode="External"/><Relationship Id="rId133" Type="http://schemas.openxmlformats.org/officeDocument/2006/relationships/hyperlink" Target="https://www.sciencedirect.com/topics/immunology-and-microbiology/adenoviridae" TargetMode="External"/><Relationship Id="rId340" Type="http://schemas.openxmlformats.org/officeDocument/2006/relationships/hyperlink" Target="https://pubmed.ncbi.nlm.nih.gov/7386727/" TargetMode="External"/><Relationship Id="rId2021" Type="http://schemas.openxmlformats.org/officeDocument/2006/relationships/hyperlink" Target="https://pubmed.ncbi.nlm.nih.gov/19570951/" TargetMode="External"/><Relationship Id="rId200" Type="http://schemas.openxmlformats.org/officeDocument/2006/relationships/hyperlink" Target="https://doi.org/10.3201/eid0812.010527" TargetMode="External"/><Relationship Id="rId2978" Type="http://schemas.openxmlformats.org/officeDocument/2006/relationships/hyperlink" Target="https://pubmed.ncbi.nlm.nih.gov/25647597/" TargetMode="External"/><Relationship Id="rId4193" Type="http://schemas.openxmlformats.org/officeDocument/2006/relationships/hyperlink" Target="https://doi.org/10.1111/j.1348-0421.2004.tb03523.x" TargetMode="External"/><Relationship Id="rId1787" Type="http://schemas.openxmlformats.org/officeDocument/2006/relationships/hyperlink" Target="https://pubmed.ncbi.nlm.nih.gov/13683183/" TargetMode="External"/><Relationship Id="rId1994" Type="http://schemas.openxmlformats.org/officeDocument/2006/relationships/hyperlink" Target="https://pubmed.ncbi.nlm.nih.gov/6981847/" TargetMode="External"/><Relationship Id="rId2838" Type="http://schemas.openxmlformats.org/officeDocument/2006/relationships/hyperlink" Target="https://pubmed.ncbi.nlm.nih.gov/13023511/" TargetMode="External"/><Relationship Id="rId79" Type="http://schemas.openxmlformats.org/officeDocument/2006/relationships/hyperlink" Target="https://pubmed.ncbi.nlm.nih.gov/19819994/" TargetMode="External"/><Relationship Id="rId1647" Type="http://schemas.openxmlformats.org/officeDocument/2006/relationships/hyperlink" Target="https://pubmed.ncbi.nlm.nih.gov/19870271/" TargetMode="External"/><Relationship Id="rId1854" Type="http://schemas.openxmlformats.org/officeDocument/2006/relationships/hyperlink" Target="https://pubmed.ncbi.nlm.nih.gov/2280498/" TargetMode="External"/><Relationship Id="rId2905" Type="http://schemas.openxmlformats.org/officeDocument/2006/relationships/hyperlink" Target="https://onlinelibrary-wiley-com.proxy.findit.cvt.dk/doi/epub/10.1002/9781119371199" TargetMode="External"/><Relationship Id="rId4053" Type="http://schemas.openxmlformats.org/officeDocument/2006/relationships/hyperlink" Target="https://doi.org/10.1155/2021/8819560" TargetMode="External"/><Relationship Id="rId4260" Type="http://schemas.openxmlformats.org/officeDocument/2006/relationships/hyperlink" Target="https://doi.org/10.4269/ajtmh.1977.26.299" TargetMode="External"/><Relationship Id="rId1507" Type="http://schemas.openxmlformats.org/officeDocument/2006/relationships/hyperlink" Target="https://pubmed.ncbi.nlm.nih.gov/32209168/" TargetMode="External"/><Relationship Id="rId1714" Type="http://schemas.openxmlformats.org/officeDocument/2006/relationships/hyperlink" Target="https://pubmed.ncbi.nlm.nih.gov/14292756/" TargetMode="External"/><Relationship Id="rId4120" Type="http://schemas.openxmlformats.org/officeDocument/2006/relationships/hyperlink" Target="https://pubmed.ncbi.nlm.nih.gov/19194498/" TargetMode="External"/><Relationship Id="rId1921" Type="http://schemas.openxmlformats.org/officeDocument/2006/relationships/hyperlink" Target="https://doi.org/10.3354/dao066113" TargetMode="External"/><Relationship Id="rId3679" Type="http://schemas.openxmlformats.org/officeDocument/2006/relationships/hyperlink" Target="https://pubmed.ncbi.nlm.nih.gov/8068543/" TargetMode="External"/><Relationship Id="rId2488" Type="http://schemas.openxmlformats.org/officeDocument/2006/relationships/hyperlink" Target="https://www.jstor.org/stable/pdf/4457376.pdf?refreqid=excelsior%3A6dbf874a97d6b38b5f75e4f55c5b89ac&amp;ab_segments=&amp;origin=" TargetMode="External"/><Relationship Id="rId3886" Type="http://schemas.openxmlformats.org/officeDocument/2006/relationships/hyperlink" Target="https://doi.org/10.1128/microbiolspec.gpp3-0053-2018" TargetMode="External"/><Relationship Id="rId1297" Type="http://schemas.openxmlformats.org/officeDocument/2006/relationships/hyperlink" Target="https://www.google.com/search?rlz=1C1GCEU_itIT958IT958&amp;sxsrf=ALeKk01_40duN-7Fgd6Ci507HeY3sxH_cQ:1624517902117&amp;q=Naegleria&amp;stick=H4sIAAAAAAAAAONgVuLSz9U3ME02MzCNf8Royi3w8sc9YSmdSWtOXmNU4-IKzsgvd80rySypFJLgYoOy-KR4uJC08Sxi5fRLTE3PSS3KTAQA2G4XEFIAAAA" TargetMode="External"/><Relationship Id="rId2695" Type="http://schemas.openxmlformats.org/officeDocument/2006/relationships/hyperlink" Target="https://onlinelibrary-wiley-com.proxy.findit.cvt.dk/doi/epub/10.1002/9781119350927" TargetMode="External"/><Relationship Id="rId3539" Type="http://schemas.openxmlformats.org/officeDocument/2006/relationships/hyperlink" Target="https://pubmed.ncbi.nlm.nih.gov/9003624/" TargetMode="External"/><Relationship Id="rId3746" Type="http://schemas.openxmlformats.org/officeDocument/2006/relationships/hyperlink" Target="https://doi.org/10.1128/aem.57.11.3114-3120.1991" TargetMode="External"/><Relationship Id="rId3953" Type="http://schemas.openxmlformats.org/officeDocument/2006/relationships/hyperlink" Target="https://pubmed.ncbi.nlm.nih.gov/32160147/" TargetMode="External"/><Relationship Id="rId667" Type="http://schemas.openxmlformats.org/officeDocument/2006/relationships/hyperlink" Target="https://onlinelibrary.wiley.com/doi/10.1111/jfd.12711" TargetMode="External"/><Relationship Id="rId874" Type="http://schemas.openxmlformats.org/officeDocument/2006/relationships/hyperlink" Target="https://www.msdvetmanual.com/circulatory-system/blood-parasites/cytauxzoonosis" TargetMode="External"/><Relationship Id="rId2348" Type="http://schemas.openxmlformats.org/officeDocument/2006/relationships/hyperlink" Target="https://pubmed.ncbi.nlm.nih.gov/8105925/" TargetMode="External"/><Relationship Id="rId2555" Type="http://schemas.openxmlformats.org/officeDocument/2006/relationships/hyperlink" Target="https://doi.org/10.1006/viro.1995.1366" TargetMode="External"/><Relationship Id="rId2762" Type="http://schemas.openxmlformats.org/officeDocument/2006/relationships/hyperlink" Target="https://doi.org/10.1126/science.111.2889.513" TargetMode="External"/><Relationship Id="rId3606" Type="http://schemas.openxmlformats.org/officeDocument/2006/relationships/hyperlink" Target="https://doi.org/10.1017/s0031182000073534" TargetMode="External"/><Relationship Id="rId3813" Type="http://schemas.openxmlformats.org/officeDocument/2006/relationships/hyperlink" Target="https://pubmed.ncbi.nlm.nih.gov/6040759/" TargetMode="External"/><Relationship Id="rId527" Type="http://schemas.openxmlformats.org/officeDocument/2006/relationships/hyperlink" Target="https://www.cabdirect.org/cabdirect/abstract/19902204516" TargetMode="External"/><Relationship Id="rId734" Type="http://schemas.openxmlformats.org/officeDocument/2006/relationships/hyperlink" Target="https://www.sciencedirect.com/science/article/pii/S037811351630164X?casa_token=xRJ9mxt8mUMAAAAA:upwRG6BrILZvSEdyYhEMLulODyNF13g703Se8z1d73F2NRxL9NOpRvw8FAn_LmaCuA42lKbwMQ" TargetMode="External"/><Relationship Id="rId941" Type="http://schemas.openxmlformats.org/officeDocument/2006/relationships/hyperlink" Target="https://www.pnas.org/content/pnas/93/12/6209.full.pdf" TargetMode="External"/><Relationship Id="rId1157" Type="http://schemas.openxmlformats.org/officeDocument/2006/relationships/hyperlink" Target="https://www.jstor.org/stable/20023041?seq=1" TargetMode="External"/><Relationship Id="rId1364" Type="http://schemas.openxmlformats.org/officeDocument/2006/relationships/hyperlink" Target="https://www.ncbi.nlm.nih.gov/pmc/articles/PMC1942535/" TargetMode="External"/><Relationship Id="rId1571" Type="http://schemas.openxmlformats.org/officeDocument/2006/relationships/hyperlink" Target="https://www.ncbi.nlm.nih.gov/pmc/articles/PMC3729363/" TargetMode="External"/><Relationship Id="rId2208" Type="http://schemas.openxmlformats.org/officeDocument/2006/relationships/hyperlink" Target="https://doi.org/10.1016/B978-0-12-253055-5.50028-1" TargetMode="External"/><Relationship Id="rId2415" Type="http://schemas.openxmlformats.org/officeDocument/2006/relationships/hyperlink" Target="https://en.wikipedia.org/wiki/Hepeviridae" TargetMode="External"/><Relationship Id="rId2622" Type="http://schemas.openxmlformats.org/officeDocument/2006/relationships/hyperlink" Target="https://www.ncbi.nlm.nih.gov/pmc/articles/PMC2124874/" TargetMode="External"/><Relationship Id="rId70" Type="http://schemas.openxmlformats.org/officeDocument/2006/relationships/hyperlink" Target="https://pubmed.ncbi.nlm.nih.gov/17551045/" TargetMode="External"/><Relationship Id="rId801" Type="http://schemas.openxmlformats.org/officeDocument/2006/relationships/hyperlink" Target="https://onlinelibrary.wiley.com/doi/abs/10.1111/j.1365-2915.1989.tb00228.x?casa_token=2hVitz801qwAAAAA:9TebgznvYz1_pSxW5CBBNiL2ynu0MIv3QhFODAJyunBryV6LzSPmLRDWSkB0A6H8qNoUVO3ABb0zZZE" TargetMode="External"/><Relationship Id="rId1017" Type="http://schemas.openxmlformats.org/officeDocument/2006/relationships/hyperlink" Target="https://www.daera-ni.gov.uk/articles/equine-infectious-anaemia" TargetMode="External"/><Relationship Id="rId1224" Type="http://schemas.openxmlformats.org/officeDocument/2006/relationships/hyperlink" Target="https://www.ncbi.nlm.nih.gov/pmc/articles/PMC5572860/" TargetMode="External"/><Relationship Id="rId1431" Type="http://schemas.openxmlformats.org/officeDocument/2006/relationships/hyperlink" Target="https://en.wikipedia.org/wiki/Rickettsiaceae" TargetMode="External"/><Relationship Id="rId4587" Type="http://schemas.openxmlformats.org/officeDocument/2006/relationships/hyperlink" Target="https://doi.org/10.1016/j.vetmic.2017.11.001" TargetMode="External"/><Relationship Id="rId3189" Type="http://schemas.openxmlformats.org/officeDocument/2006/relationships/hyperlink" Target="https://doi.org/10.1093/clinids/10.1.131" TargetMode="External"/><Relationship Id="rId3396" Type="http://schemas.openxmlformats.org/officeDocument/2006/relationships/hyperlink" Target="https://pubmed.ncbi.nlm.nih.gov/15653913/" TargetMode="External"/><Relationship Id="rId4447" Type="http://schemas.openxmlformats.org/officeDocument/2006/relationships/hyperlink" Target="https://pubmed.ncbi.nlm.nih.gov/5825411/" TargetMode="External"/><Relationship Id="rId4654" Type="http://schemas.openxmlformats.org/officeDocument/2006/relationships/hyperlink" Target="https://doi.org/10.1016/j.micpath.2023.106116" TargetMode="External"/><Relationship Id="rId3049" Type="http://schemas.openxmlformats.org/officeDocument/2006/relationships/hyperlink" Target="https://www.sciencedirect.com/book/9780128009468/fenners-veterinary-virology" TargetMode="External"/><Relationship Id="rId3256" Type="http://schemas.openxmlformats.org/officeDocument/2006/relationships/hyperlink" Target="https://doi.org/10.1093/infdis/189.7.1321" TargetMode="External"/><Relationship Id="rId3463" Type="http://schemas.openxmlformats.org/officeDocument/2006/relationships/hyperlink" Target="https://pubmed.ncbi.nlm.nih.gov/1373437/" TargetMode="External"/><Relationship Id="rId4307" Type="http://schemas.openxmlformats.org/officeDocument/2006/relationships/hyperlink" Target="https://pubmed.ncbi.nlm.nih.gov/743766/" TargetMode="External"/><Relationship Id="rId177" Type="http://schemas.openxmlformats.org/officeDocument/2006/relationships/hyperlink" Target="https://pubmed.ncbi.nlm.nih.gov/19967931/" TargetMode="External"/><Relationship Id="rId384" Type="http://schemas.openxmlformats.org/officeDocument/2006/relationships/hyperlink" Target="https://www.jstor.org/stable/20095189?casa_token=SY6ew9S99yUAAAAA%3AaCwxNc9cbcJf_79SHJG0QxZAePRRkcSaLiH-YLf3EJZRn1GTh9ozFxd1ePKSTqhtNx0iDu9M4iviKSWDHd26gGdVIKz5SAOjSbixX6ZLSGDiOK4f45M&amp;seq=1" TargetMode="External"/><Relationship Id="rId591" Type="http://schemas.openxmlformats.org/officeDocument/2006/relationships/hyperlink" Target="https://www.sciencedirect.com/science/article/pii/S0378113502002535?via%3Dihub" TargetMode="External"/><Relationship Id="rId2065" Type="http://schemas.openxmlformats.org/officeDocument/2006/relationships/hyperlink" Target="https://pubmed.ncbi.nlm.nih.gov/17625202/" TargetMode="External"/><Relationship Id="rId2272" Type="http://schemas.openxmlformats.org/officeDocument/2006/relationships/hyperlink" Target="https://www.ncbi.nlm.nih.gov/pmc/articles/PMC2855118/" TargetMode="External"/><Relationship Id="rId3116" Type="http://schemas.openxmlformats.org/officeDocument/2006/relationships/hyperlink" Target="https://pubmed.ncbi.nlm.nih.gov/4856331/" TargetMode="External"/><Relationship Id="rId3670" Type="http://schemas.openxmlformats.org/officeDocument/2006/relationships/hyperlink" Target="https://pubmed.ncbi.nlm.nih.gov/17648222/" TargetMode="External"/><Relationship Id="rId4514" Type="http://schemas.openxmlformats.org/officeDocument/2006/relationships/hyperlink" Target="https://doi.org/10.1111/j.1863-2378.2009.01276.x" TargetMode="External"/><Relationship Id="rId244" Type="http://schemas.openxmlformats.org/officeDocument/2006/relationships/hyperlink" Target="https://promedmail.org/promed-post/?id=19970613.1245" TargetMode="External"/><Relationship Id="rId1081" Type="http://schemas.openxmlformats.org/officeDocument/2006/relationships/hyperlink" Target="https://www.ncbi.nlm.nih.gov/pmc/articles/PMC7232207/" TargetMode="External"/><Relationship Id="rId3323" Type="http://schemas.openxmlformats.org/officeDocument/2006/relationships/hyperlink" Target="https://doi.org/10.1016/s0020-7519(97)00183-5" TargetMode="External"/><Relationship Id="rId3530" Type="http://schemas.openxmlformats.org/officeDocument/2006/relationships/hyperlink" Target="https://pubmed.ncbi.nlm.nih.gov/5527668/" TargetMode="External"/><Relationship Id="rId451" Type="http://schemas.openxmlformats.org/officeDocument/2006/relationships/hyperlink" Target="https://www.sciencedirect.com/science/article/pii/S0007193505800260" TargetMode="External"/><Relationship Id="rId2132" Type="http://schemas.openxmlformats.org/officeDocument/2006/relationships/hyperlink" Target="https://link.springer.com/article/10.1007%2Fs10482-020-01391-9" TargetMode="External"/><Relationship Id="rId104" Type="http://schemas.openxmlformats.org/officeDocument/2006/relationships/hyperlink" Target="https://www.sciencedirect.com/science/article/abs/pii/S036817421080058X" TargetMode="External"/><Relationship Id="rId311" Type="http://schemas.openxmlformats.org/officeDocument/2006/relationships/hyperlink" Target="https://www.sciencedirect.com/science/article/pii/S0944501311800583" TargetMode="External"/><Relationship Id="rId1898" Type="http://schemas.openxmlformats.org/officeDocument/2006/relationships/hyperlink" Target="https://www.sciencedirect.com/book/9780125241809/the-geographical-distribution-of-animal-viral-diseases" TargetMode="External"/><Relationship Id="rId2949" Type="http://schemas.openxmlformats.org/officeDocument/2006/relationships/hyperlink" Target="https://doi.org/10.1080/0307945042000220426" TargetMode="External"/><Relationship Id="rId4097" Type="http://schemas.openxmlformats.org/officeDocument/2006/relationships/hyperlink" Target="https://pubmed.ncbi.nlm.nih.gov/34378955/" TargetMode="External"/><Relationship Id="rId1758" Type="http://schemas.openxmlformats.org/officeDocument/2006/relationships/hyperlink" Target="https://www.tandfonline.com/doi/abs/10.1080/03079459408419012" TargetMode="External"/><Relationship Id="rId2809" Type="http://schemas.openxmlformats.org/officeDocument/2006/relationships/hyperlink" Target="https://doi.org/10.1177/104063870902100315" TargetMode="External"/><Relationship Id="rId4164" Type="http://schemas.openxmlformats.org/officeDocument/2006/relationships/hyperlink" Target="https://doi.org/10.1099/ijs.0.02676-0" TargetMode="External"/><Relationship Id="rId4371" Type="http://schemas.openxmlformats.org/officeDocument/2006/relationships/hyperlink" Target="https://pubmed.ncbi.nlm.nih.gov/11292640/" TargetMode="External"/><Relationship Id="rId1965" Type="http://schemas.openxmlformats.org/officeDocument/2006/relationships/hyperlink" Target="https://www.ncbi.nlm.nih.gov/pmc/articles/PMC4880232/" TargetMode="External"/><Relationship Id="rId3180" Type="http://schemas.openxmlformats.org/officeDocument/2006/relationships/hyperlink" Target="https://doi.org/10.1007/bf01320252" TargetMode="External"/><Relationship Id="rId4024" Type="http://schemas.openxmlformats.org/officeDocument/2006/relationships/hyperlink" Target="https://doi.org/10.1051/vetres:2005004" TargetMode="External"/><Relationship Id="rId4231" Type="http://schemas.openxmlformats.org/officeDocument/2006/relationships/hyperlink" Target="https://doi.org/10.1016/j.simyco.2020.02.001" TargetMode="External"/><Relationship Id="rId1618" Type="http://schemas.openxmlformats.org/officeDocument/2006/relationships/hyperlink" Target="https://doi.org/10.1128/jvi.77.5.3091-3098.2003" TargetMode="External"/><Relationship Id="rId1825" Type="http://schemas.openxmlformats.org/officeDocument/2006/relationships/hyperlink" Target="https://www.cambridge.org/core/journals/epidemiology-and-infection/article/epidemiology-of-sindbis-virus-infections-in-finland-198196-possible-factors-explaining-a-peculiar-disease-pattern/F9F990073277F65EBA2462C6F7AC61B6" TargetMode="External"/><Relationship Id="rId3040" Type="http://schemas.openxmlformats.org/officeDocument/2006/relationships/hyperlink" Target="https://www.google.com/search?rlz=1C5GCEM_enIT930IT930&amp;sxsrf=ALeKk03oSiKBXQKBts_ngFpIESB0idd73g:1623695030534&amp;q=Parvoviridae&amp;stick=H4sIAAAAAAAAAONgVuLQz9U3qMjNznjEaMwt8PLHPWEprUlrTl5jVOHiCs7IL3fNK8ksqRQS42KDsnikuLjgmngWsfIEJBaV5ZdlFmWmJKYCAFqU7_ZRAAAA" TargetMode="External"/><Relationship Id="rId3997" Type="http://schemas.openxmlformats.org/officeDocument/2006/relationships/hyperlink" Target="https://doi.org/10.3201/eid1008.040002" TargetMode="External"/><Relationship Id="rId2599" Type="http://schemas.openxmlformats.org/officeDocument/2006/relationships/hyperlink" Target="https://pubmed.ncbi.nlm.nih.gov/7024096/" TargetMode="External"/><Relationship Id="rId3857" Type="http://schemas.openxmlformats.org/officeDocument/2006/relationships/hyperlink" Target="https://pubmed.ncbi.nlm.nih.gov/18877580/" TargetMode="External"/><Relationship Id="rId778" Type="http://schemas.openxmlformats.org/officeDocument/2006/relationships/hyperlink" Target="https://doi.org/10.1099/00207713-42-2-306" TargetMode="External"/><Relationship Id="rId985" Type="http://schemas.openxmlformats.org/officeDocument/2006/relationships/hyperlink" Target="https://www.microbiologyresearch.org/content/journal/ijsem/10.1099/00207713-51-2-393?crawler=true" TargetMode="External"/><Relationship Id="rId2459" Type="http://schemas.openxmlformats.org/officeDocument/2006/relationships/hyperlink" Target="https://doi.org/10.3748/wjg.v7.i5.678" TargetMode="External"/><Relationship Id="rId2666" Type="http://schemas.openxmlformats.org/officeDocument/2006/relationships/hyperlink" Target="https://www.sciencedirect.com/book/9780125241809/the-geographical-distribution-of-animal-viral-diseases" TargetMode="External"/><Relationship Id="rId2873" Type="http://schemas.openxmlformats.org/officeDocument/2006/relationships/hyperlink" Target="https://en.wikipedia.org/wiki/Paramyxoviridae" TargetMode="External"/><Relationship Id="rId3717" Type="http://schemas.openxmlformats.org/officeDocument/2006/relationships/hyperlink" Target="https://pubmed.ncbi.nlm.nih.gov/15831829/" TargetMode="External"/><Relationship Id="rId3924" Type="http://schemas.openxmlformats.org/officeDocument/2006/relationships/hyperlink" Target="https://www.sciencedirect.com/topics/veterinary-science-and-veterinary-medicine/fasciola-gigantica" TargetMode="External"/><Relationship Id="rId638" Type="http://schemas.openxmlformats.org/officeDocument/2006/relationships/hyperlink" Target="https://www.annualreviews.org/doi/pdf/10.1146/annurev.mi.32.100178.003325?casa_token=ZcnDd6Wdf1kAAAAA:orFkHkz6bTGNOJcE70JBV_exzerbp9M0KkaK01ygvkob5F9oD8WYPqm4fcTE2lzFcggwGt0pquV0" TargetMode="External"/><Relationship Id="rId845" Type="http://schemas.openxmlformats.org/officeDocument/2006/relationships/hyperlink" Target="https://pubmed.ncbi.nlm.nih.gov/19102772/" TargetMode="External"/><Relationship Id="rId1268" Type="http://schemas.openxmlformats.org/officeDocument/2006/relationships/hyperlink" Target="https://www.ncbi.nlm.nih.gov/pmc/articles/PMC6938181/" TargetMode="External"/><Relationship Id="rId1475" Type="http://schemas.openxmlformats.org/officeDocument/2006/relationships/hyperlink" Target="https://www.sciencedirect.com/science/article/abs/pii/S0065308X08604261?casa_token=NHDt6uZZmvkAAAAA:Xk8sWieume3yp4u6mKKFGn9W0s3QQLX7y8vkE1Wh4qmGUP2-OVo2F1Pja1-GyrFWc9UHc-fIIA" TargetMode="External"/><Relationship Id="rId1682" Type="http://schemas.openxmlformats.org/officeDocument/2006/relationships/hyperlink" Target="https://www.ncbi.nlm.nih.gov/pmc/articles/PMC1675587/" TargetMode="External"/><Relationship Id="rId2319" Type="http://schemas.openxmlformats.org/officeDocument/2006/relationships/hyperlink" Target="https://www.njmonline.nl/getpdf.php?id=2132" TargetMode="External"/><Relationship Id="rId2526" Type="http://schemas.openxmlformats.org/officeDocument/2006/relationships/hyperlink" Target="https://pubmed.ncbi.nlm.nih.gov/6388392/" TargetMode="External"/><Relationship Id="rId2733" Type="http://schemas.openxmlformats.org/officeDocument/2006/relationships/hyperlink" Target="https://pubmed.ncbi.nlm.nih.gov/23237365/" TargetMode="External"/><Relationship Id="rId705" Type="http://schemas.openxmlformats.org/officeDocument/2006/relationships/hyperlink" Target="https://pubmed.ncbi.nlm.nih.gov/223812/" TargetMode="External"/><Relationship Id="rId1128" Type="http://schemas.openxmlformats.org/officeDocument/2006/relationships/hyperlink" Target="https://pubmed.ncbi.nlm.nih.gov/5571205/" TargetMode="External"/><Relationship Id="rId1335" Type="http://schemas.openxmlformats.org/officeDocument/2006/relationships/hyperlink" Target="https://www.liebertpub.com/doi/pdf/10.1089/vbz.2019.2558" TargetMode="External"/><Relationship Id="rId1542" Type="http://schemas.openxmlformats.org/officeDocument/2006/relationships/hyperlink" Target="https://doi.org/10.1186/1743-422x-6-161" TargetMode="External"/><Relationship Id="rId2940" Type="http://schemas.openxmlformats.org/officeDocument/2006/relationships/hyperlink" Target="https://www.sciencedirect.com/book/9780128009468/fenners-veterinary-virology" TargetMode="External"/><Relationship Id="rId4698" Type="http://schemas.openxmlformats.org/officeDocument/2006/relationships/hyperlink" Target="https://doi.org/10.1016/j.nmni.2020.100801" TargetMode="External"/><Relationship Id="rId912" Type="http://schemas.openxmlformats.org/officeDocument/2006/relationships/hyperlink" Target="https://promedmail.org/promed-post/?id=20071008.3310" TargetMode="External"/><Relationship Id="rId2800" Type="http://schemas.openxmlformats.org/officeDocument/2006/relationships/hyperlink" Target="https://pubmed.ncbi.nlm.nih.gov/7376384/" TargetMode="External"/><Relationship Id="rId41" Type="http://schemas.openxmlformats.org/officeDocument/2006/relationships/hyperlink" Target="https://journals.asm.org/doi/epdf/10.1128/jcm.12.3.351-354.1980" TargetMode="External"/><Relationship Id="rId1402" Type="http://schemas.openxmlformats.org/officeDocument/2006/relationships/hyperlink" Target="https://pubmed.ncbi.nlm.nih.gov/33838437/" TargetMode="External"/><Relationship Id="rId4558" Type="http://schemas.openxmlformats.org/officeDocument/2006/relationships/hyperlink" Target="https://doi.org/10.1128/cmr.13.4.534" TargetMode="External"/><Relationship Id="rId288" Type="http://schemas.openxmlformats.org/officeDocument/2006/relationships/hyperlink" Target="https://www.ncbi.nlm.nih.gov/pmc/articles/PMC239337/" TargetMode="External"/><Relationship Id="rId3367" Type="http://schemas.openxmlformats.org/officeDocument/2006/relationships/hyperlink" Target="https://pubmed.ncbi.nlm.nih.gov/4349404/" TargetMode="External"/><Relationship Id="rId3574" Type="http://schemas.openxmlformats.org/officeDocument/2006/relationships/hyperlink" Target="https://www.google.com/search?rlz=1C5GCEM_enIT930IT930&amp;sxsrf=ALeKk00L_Tm4mbAVnsCIrNnNLffG2XtYNA:1623569419572&amp;q=Balantidiidae&amp;stick=H4sIAAAAAAAAAONgVuLVT9c3NEwqN43PtSgufMRowS3w8sc9YSn9SWtOXmPU5OIKzsgvd80rySypFJLmYoOyBKX4uVB18ixi5XVKzEkEyqdkZqYkpgIAUwbEa1wAAAA" TargetMode="External"/><Relationship Id="rId3781" Type="http://schemas.openxmlformats.org/officeDocument/2006/relationships/hyperlink" Target="https://doi.org/10.1099/ijs.0.007021-0" TargetMode="External"/><Relationship Id="rId4418" Type="http://schemas.openxmlformats.org/officeDocument/2006/relationships/hyperlink" Target="https://doi.org/10.1093/infdis/142.2.247" TargetMode="External"/><Relationship Id="rId4625" Type="http://schemas.openxmlformats.org/officeDocument/2006/relationships/hyperlink" Target="https://doi.org/10.1111/evj.13957" TargetMode="External"/><Relationship Id="rId495" Type="http://schemas.openxmlformats.org/officeDocument/2006/relationships/hyperlink" Target="https://www.ncbi.nlm.nih.gov/pmc/articles/PMC170529/pdf/040339.pdf" TargetMode="External"/><Relationship Id="rId2176" Type="http://schemas.openxmlformats.org/officeDocument/2006/relationships/hyperlink" Target="https://books.google.it/books?hl=en&amp;lr=&amp;id=Koc-AAAAYAAJ&amp;oi=fnd&amp;pg=IA2&amp;dq=Dourine+in+horses&amp;ots=odKiU3A3WX&amp;sig=gZyO5_pKHYNICYggy2kZXL17Eds&amp;redir_esc=y" TargetMode="External"/><Relationship Id="rId2383" Type="http://schemas.openxmlformats.org/officeDocument/2006/relationships/hyperlink" Target="https://www.ncbi.nlm.nih.gov/books/NBK2432/" TargetMode="External"/><Relationship Id="rId2590" Type="http://schemas.openxmlformats.org/officeDocument/2006/relationships/hyperlink" Target="https://pubmed.ncbi.nlm.nih.gov/20187741/" TargetMode="External"/><Relationship Id="rId3227" Type="http://schemas.openxmlformats.org/officeDocument/2006/relationships/hyperlink" Target="https://pubmed.ncbi.nlm.nih.gov/19972217/" TargetMode="External"/><Relationship Id="rId3434" Type="http://schemas.openxmlformats.org/officeDocument/2006/relationships/hyperlink" Target="https://pubmed.ncbi.nlm.nih.gov/7534464/" TargetMode="External"/><Relationship Id="rId3641" Type="http://schemas.openxmlformats.org/officeDocument/2006/relationships/hyperlink" Target="https://pubmed.ncbi.nlm.nih.gov/15831828/" TargetMode="External"/><Relationship Id="rId148" Type="http://schemas.openxmlformats.org/officeDocument/2006/relationships/hyperlink" Target="https://onlinelibrary.wiley.com/doi/abs/10.1111/j.1751-0813.1978.tb02504.x?sid=nlm%3Apubmed" TargetMode="External"/><Relationship Id="rId355" Type="http://schemas.openxmlformats.org/officeDocument/2006/relationships/hyperlink" Target="https://onlinelibrary.wiley.com/doi/abs/10.1111/j.1550-7408.1985.tb03082.x?casa_token=JMtxXjGI8NkAAAAA:pi9xG7R5a64gaLpKPkFBmjaWLwVN5HHPw1iwerq0DYoHDKdVZjrHfEsD5eYs1JHDNrpkYdV4x5Kc67M" TargetMode="External"/><Relationship Id="rId562" Type="http://schemas.openxmlformats.org/officeDocument/2006/relationships/hyperlink" Target="https://pubmed.ncbi.nlm.nih.gov/17359270/" TargetMode="External"/><Relationship Id="rId1192" Type="http://schemas.openxmlformats.org/officeDocument/2006/relationships/hyperlink" Target="https://rupress.org/jem/article-pdf/26/3/341/1174483/341.pdf" TargetMode="External"/><Relationship Id="rId2036" Type="http://schemas.openxmlformats.org/officeDocument/2006/relationships/hyperlink" Target="https://doi.org/10.1097/01.smj.0000145879.14102.f4" TargetMode="External"/><Relationship Id="rId2243" Type="http://schemas.openxmlformats.org/officeDocument/2006/relationships/hyperlink" Target="https://pubmed.ncbi.nlm.nih.gov/13506709/" TargetMode="External"/><Relationship Id="rId2450" Type="http://schemas.openxmlformats.org/officeDocument/2006/relationships/hyperlink" Target="https://doi.org/10.1099/vir.0.81966-0" TargetMode="External"/><Relationship Id="rId3501" Type="http://schemas.openxmlformats.org/officeDocument/2006/relationships/hyperlink" Target="https://doi.org/10.1126/science.214.4525.1139" TargetMode="External"/><Relationship Id="rId215" Type="http://schemas.openxmlformats.org/officeDocument/2006/relationships/hyperlink" Target="https://www-sciencedirect-com.proxy.findit.dtu.dk/science/article/pii/S0372554517660401" TargetMode="External"/><Relationship Id="rId422" Type="http://schemas.openxmlformats.org/officeDocument/2006/relationships/hyperlink" Target="https://www.sciencedirect.com/science/article/pii/S0167587711000997?via%3Dihub" TargetMode="External"/><Relationship Id="rId1052" Type="http://schemas.openxmlformats.org/officeDocument/2006/relationships/hyperlink" Target="https://doi.org/10.7589/0090-3558-29.1.15" TargetMode="External"/><Relationship Id="rId2103" Type="http://schemas.openxmlformats.org/officeDocument/2006/relationships/hyperlink" Target="https://www.ncbi.nlm.nih.gov/pmc/articles/PMC5708244/" TargetMode="External"/><Relationship Id="rId2310" Type="http://schemas.openxmlformats.org/officeDocument/2006/relationships/hyperlink" Target="https://pubmed.ncbi.nlm.nih.gov/19684313/" TargetMode="External"/><Relationship Id="rId4068" Type="http://schemas.openxmlformats.org/officeDocument/2006/relationships/hyperlink" Target="https://doi.org/10.1016/0140-6736(92)90397-l" TargetMode="External"/><Relationship Id="rId4275" Type="http://schemas.openxmlformats.org/officeDocument/2006/relationships/hyperlink" Target="https://pubmed.ncbi.nlm.nih.gov/10524979/" TargetMode="External"/><Relationship Id="rId4482" Type="http://schemas.openxmlformats.org/officeDocument/2006/relationships/hyperlink" Target="https://doi.org/10.4269/ajtmh.1961.10.227" TargetMode="External"/><Relationship Id="rId1869" Type="http://schemas.openxmlformats.org/officeDocument/2006/relationships/hyperlink" Target="https://pubmed.ncbi.nlm.nih.gov/17804649/" TargetMode="External"/><Relationship Id="rId3084" Type="http://schemas.openxmlformats.org/officeDocument/2006/relationships/hyperlink" Target="https://doi.org/10.1099/0022-1317-44-2-405" TargetMode="External"/><Relationship Id="rId3291" Type="http://schemas.openxmlformats.org/officeDocument/2006/relationships/hyperlink" Target="https://doi.org/10.1080/22221751.2021.1936197" TargetMode="External"/><Relationship Id="rId4135" Type="http://schemas.openxmlformats.org/officeDocument/2006/relationships/hyperlink" Target="https://doi.org/10.7326/0003-4819-66-6-1174" TargetMode="External"/><Relationship Id="rId1729" Type="http://schemas.openxmlformats.org/officeDocument/2006/relationships/hyperlink" Target="https://www.oie.int/en/disease/myxomatosis/" TargetMode="External"/><Relationship Id="rId1936" Type="http://schemas.openxmlformats.org/officeDocument/2006/relationships/hyperlink" Target="https://www.ncbi.nlm.nih.gov/pmc/articles/PMC6893508/" TargetMode="External"/><Relationship Id="rId4342" Type="http://schemas.openxmlformats.org/officeDocument/2006/relationships/hyperlink" Target="https://pubmed.ncbi.nlm.nih.gov/4559145/" TargetMode="External"/><Relationship Id="rId3151" Type="http://schemas.openxmlformats.org/officeDocument/2006/relationships/hyperlink" Target="https://pubmed.ncbi.nlm.nih.gov/21392440/" TargetMode="External"/><Relationship Id="rId4202" Type="http://schemas.openxmlformats.org/officeDocument/2006/relationships/hyperlink" Target="https://doi.org/10.1128/cmr.19.2.259-282.2006" TargetMode="External"/><Relationship Id="rId3011" Type="http://schemas.openxmlformats.org/officeDocument/2006/relationships/hyperlink" Target="https://pubmed.ncbi.nlm.nih.gov/33559836/" TargetMode="External"/><Relationship Id="rId3968" Type="http://schemas.openxmlformats.org/officeDocument/2006/relationships/hyperlink" Target="https://doi.org/10.1186/s13071-017-2028-5" TargetMode="External"/><Relationship Id="rId5" Type="http://schemas.openxmlformats.org/officeDocument/2006/relationships/hyperlink" Target="https://onlinelibrary.wiley.com/doi/abs/10.1111/j.1095-8649.1986.tb04941.x?casa_token=-XnLQKOB4D0AAAAA:QAWm-nNQ8qOOkqGb-wohXE2GEO5ezvxYuLzDPE_5TQeeq6NbGa6Z27cgioUfbMl0NLL3iOUNvR3s5Yw" TargetMode="External"/><Relationship Id="rId889" Type="http://schemas.openxmlformats.org/officeDocument/2006/relationships/hyperlink" Target="https://www.sciencedirect.com/science/article/pii/S0022202X15434335" TargetMode="External"/><Relationship Id="rId2777" Type="http://schemas.openxmlformats.org/officeDocument/2006/relationships/hyperlink" Target="https://pubmed.ncbi.nlm.nih.gov/19969959/" TargetMode="External"/><Relationship Id="rId749" Type="http://schemas.openxmlformats.org/officeDocument/2006/relationships/hyperlink" Target="https://pubmed.ncbi.nlm.nih.gov/13691675/" TargetMode="External"/><Relationship Id="rId1379" Type="http://schemas.openxmlformats.org/officeDocument/2006/relationships/hyperlink" Target="https://www.cabi.org/isc/abstract/19712203997" TargetMode="External"/><Relationship Id="rId1586" Type="http://schemas.openxmlformats.org/officeDocument/2006/relationships/hyperlink" Target="https://www.ncbi.nlm.nih.gov/pmc/articles/PMC2869585/pdf/11057975.pdf" TargetMode="External"/><Relationship Id="rId2984" Type="http://schemas.openxmlformats.org/officeDocument/2006/relationships/hyperlink" Target="https://pubmed.ncbi.nlm.nih.gov/230171/" TargetMode="External"/><Relationship Id="rId3828" Type="http://schemas.openxmlformats.org/officeDocument/2006/relationships/hyperlink" Target="https://doi.org/10.1128/cmr.00076-15" TargetMode="External"/><Relationship Id="rId609" Type="http://schemas.openxmlformats.org/officeDocument/2006/relationships/hyperlink" Target="https://pubmed.ncbi.nlm.nih.gov/4392807/" TargetMode="External"/><Relationship Id="rId956" Type="http://schemas.openxmlformats.org/officeDocument/2006/relationships/hyperlink" Target="https://onlinelibrary.wiley.com/doi/epdf/10.1111/j.0931-1793.1999.00211.x" TargetMode="External"/><Relationship Id="rId1239" Type="http://schemas.openxmlformats.org/officeDocument/2006/relationships/hyperlink" Target="https://jamanetwork.com/journals/jamaophthalmology/article-abstract/638386" TargetMode="External"/><Relationship Id="rId1793" Type="http://schemas.openxmlformats.org/officeDocument/2006/relationships/hyperlink" Target="https://pubmed.ncbi.nlm.nih.gov/13367330/" TargetMode="External"/><Relationship Id="rId2637" Type="http://schemas.openxmlformats.org/officeDocument/2006/relationships/hyperlink" Target="https://doi.org/10.1007/bf02236389" TargetMode="External"/><Relationship Id="rId2844" Type="http://schemas.openxmlformats.org/officeDocument/2006/relationships/hyperlink" Target="https://en.wikipedia.org/wiki/Gongylonema" TargetMode="External"/><Relationship Id="rId85" Type="http://schemas.openxmlformats.org/officeDocument/2006/relationships/hyperlink" Target="https://link.springer.com/article/10.1007/s10530-019-01917-x" TargetMode="External"/><Relationship Id="rId816" Type="http://schemas.openxmlformats.org/officeDocument/2006/relationships/hyperlink" Target="https://pubmed.ncbi.nlm.nih.gov/6845597/" TargetMode="External"/><Relationship Id="rId1446" Type="http://schemas.openxmlformats.org/officeDocument/2006/relationships/hyperlink" Target="https://pubmed.ncbi.nlm.nih.gov/1537892/" TargetMode="External"/><Relationship Id="rId1653" Type="http://schemas.openxmlformats.org/officeDocument/2006/relationships/hyperlink" Target="https://pubmed.ncbi.nlm.nih.gov/19478873/" TargetMode="External"/><Relationship Id="rId1860" Type="http://schemas.openxmlformats.org/officeDocument/2006/relationships/hyperlink" Target="https://www.sciencedirect.com/science/article/pii/B9780123693662500087" TargetMode="External"/><Relationship Id="rId2704" Type="http://schemas.openxmlformats.org/officeDocument/2006/relationships/hyperlink" Target="https://doi.org/10.1016/j.virusres.2004.09.010" TargetMode="External"/><Relationship Id="rId2911" Type="http://schemas.openxmlformats.org/officeDocument/2006/relationships/hyperlink" Target="https://pubmed.ncbi.nlm.nih.gov/27884627/" TargetMode="External"/><Relationship Id="rId1306" Type="http://schemas.openxmlformats.org/officeDocument/2006/relationships/hyperlink" Target="https://europepmc.org/article/med/6542380" TargetMode="External"/><Relationship Id="rId1513" Type="http://schemas.openxmlformats.org/officeDocument/2006/relationships/hyperlink" Target="https://doi.org/10.1099/ijsem.0.000654" TargetMode="External"/><Relationship Id="rId1720" Type="http://schemas.openxmlformats.org/officeDocument/2006/relationships/hyperlink" Target="https://www.ajicjournal.org/article/S0196-6553(96)90048-6/pdf" TargetMode="External"/><Relationship Id="rId4669" Type="http://schemas.openxmlformats.org/officeDocument/2006/relationships/hyperlink" Target="https://doi.org/10.1093/femsle/fnac038" TargetMode="External"/><Relationship Id="rId12" Type="http://schemas.openxmlformats.org/officeDocument/2006/relationships/hyperlink" Target="https://doi.org/10.1177/104063870701900318" TargetMode="External"/><Relationship Id="rId3478" Type="http://schemas.openxmlformats.org/officeDocument/2006/relationships/hyperlink" Target="https://doi.org/10.1007/s00705-008-0113-y" TargetMode="External"/><Relationship Id="rId3685" Type="http://schemas.openxmlformats.org/officeDocument/2006/relationships/hyperlink" Target="https://doi.org/10.4269/ajtmh.1946.s1-26.189" TargetMode="External"/><Relationship Id="rId3892" Type="http://schemas.openxmlformats.org/officeDocument/2006/relationships/hyperlink" Target="https://www.britannica.com/science/polio/Polio-through-history" TargetMode="External"/><Relationship Id="rId4529" Type="http://schemas.openxmlformats.org/officeDocument/2006/relationships/hyperlink" Target="https://doi.org/10.1099/00221287-38-3-389" TargetMode="External"/><Relationship Id="rId399" Type="http://schemas.openxmlformats.org/officeDocument/2006/relationships/hyperlink" Target="https://pubmed.ncbi.nlm.nih.gov/20503589/" TargetMode="External"/><Relationship Id="rId2287" Type="http://schemas.openxmlformats.org/officeDocument/2006/relationships/hyperlink" Target="https://pubmed.ncbi.nlm.nih.gov/20751353/" TargetMode="External"/><Relationship Id="rId2494" Type="http://schemas.openxmlformats.org/officeDocument/2006/relationships/hyperlink" Target="https://pubmed.ncbi.nlm.nih.gov/10403852/" TargetMode="External"/><Relationship Id="rId3338" Type="http://schemas.openxmlformats.org/officeDocument/2006/relationships/hyperlink" Target="https://pubmed.ncbi.nlm.nih.gov/307455/" TargetMode="External"/><Relationship Id="rId3545" Type="http://schemas.openxmlformats.org/officeDocument/2006/relationships/hyperlink" Target="https://pubmed.ncbi.nlm.nih.gov/12364371/" TargetMode="External"/><Relationship Id="rId3752" Type="http://schemas.openxmlformats.org/officeDocument/2006/relationships/hyperlink" Target="https://pubmed.ncbi.nlm.nih.gov/34041953/" TargetMode="External"/><Relationship Id="rId259" Type="http://schemas.openxmlformats.org/officeDocument/2006/relationships/hyperlink" Target="https://journals.asm.org/doi/full/10.1128/JVI.05700-11" TargetMode="External"/><Relationship Id="rId466" Type="http://schemas.openxmlformats.org/officeDocument/2006/relationships/hyperlink" Target="https://pubmed.ncbi.nlm.nih.gov/4347755/" TargetMode="External"/><Relationship Id="rId673" Type="http://schemas.openxmlformats.org/officeDocument/2006/relationships/hyperlink" Target="https://pubmed.ncbi.nlm.nih.gov/28880772/" TargetMode="External"/><Relationship Id="rId880" Type="http://schemas.openxmlformats.org/officeDocument/2006/relationships/hyperlink" Target="https://www.sciencedirect.com/science/article/abs/pii/014795719390148X" TargetMode="External"/><Relationship Id="rId1096" Type="http://schemas.openxmlformats.org/officeDocument/2006/relationships/hyperlink" Target="https://www.cabi.org/isc/datasheet/87918" TargetMode="External"/><Relationship Id="rId2147" Type="http://schemas.openxmlformats.org/officeDocument/2006/relationships/hyperlink" Target="https://pubmed.ncbi.nlm.nih.gov/17703419/" TargetMode="External"/><Relationship Id="rId2354" Type="http://schemas.openxmlformats.org/officeDocument/2006/relationships/hyperlink" Target="https://europepmc.org/article/med/10965664" TargetMode="External"/><Relationship Id="rId2561" Type="http://schemas.openxmlformats.org/officeDocument/2006/relationships/hyperlink" Target="https://pubmed.ncbi.nlm.nih.gov/1351508/" TargetMode="External"/><Relationship Id="rId3405" Type="http://schemas.openxmlformats.org/officeDocument/2006/relationships/hyperlink" Target="https://doi.org/10.1099/00207713-40-3-273" TargetMode="External"/><Relationship Id="rId119" Type="http://schemas.openxmlformats.org/officeDocument/2006/relationships/hyperlink" Target="https://www.cambridge.org/core/services/aop-cambridge-core/content/view/CA248F61CB1842F68D8C3AA34893005D/S0950268800029423a.pdf/div-class-title-the-distribution-of-african-swine-fever-virus-isolated-from-span-class-italic-ornithodoros-moubata-span-in-zambia-div.pdf" TargetMode="External"/><Relationship Id="rId326" Type="http://schemas.openxmlformats.org/officeDocument/2006/relationships/hyperlink" Target="https://www.mja.com.au/journal/2000/172/12/australian-bat-lyssavirus-infection-second-human-case-long-incubation-period" TargetMode="External"/><Relationship Id="rId533" Type="http://schemas.openxmlformats.org/officeDocument/2006/relationships/hyperlink" Target="https://www.oie.int/en/animal-health-in-the-world/animal-diseases/Bovine-spongiform-encephalopathy/" TargetMode="External"/><Relationship Id="rId1163" Type="http://schemas.openxmlformats.org/officeDocument/2006/relationships/hyperlink" Target="https://www.ncbi.nlm.nih.gov/pmc/articles/PMC4766901/" TargetMode="External"/><Relationship Id="rId1370" Type="http://schemas.openxmlformats.org/officeDocument/2006/relationships/hyperlink" Target="https://link.springer.com/content/pdf/10.1007/BF01314286.pdf" TargetMode="External"/><Relationship Id="rId2007" Type="http://schemas.openxmlformats.org/officeDocument/2006/relationships/hyperlink" Target="https://www.cabdirect.org/cabdirect/abstract/19872291797" TargetMode="External"/><Relationship Id="rId2214" Type="http://schemas.openxmlformats.org/officeDocument/2006/relationships/hyperlink" Target="https://www.oie.int/fileadmin/home/eng/animal_health_in_the_world/docs/pdf/disease_cards/vesicular_stomatitis.pdf" TargetMode="External"/><Relationship Id="rId3612" Type="http://schemas.openxmlformats.org/officeDocument/2006/relationships/hyperlink" Target="https://doi.org/10.1128/jvi.69.3.1980-1983.1995" TargetMode="External"/><Relationship Id="rId740" Type="http://schemas.openxmlformats.org/officeDocument/2006/relationships/hyperlink" Target="https://www.google.com/search?rlz=1C5GCEM_enIT930IT930&amp;sxsrf=ALeKk00UuwuozYNn6T9XTQX4y2_QesK9eA:1624541604631&amp;q=Capillaria&amp;stick=H4sIAAAAAAAAAONgVuLSz9U3MKmqSisxe8Royi3w8sc9YSmdSWtOXmNU4-IKzsgvd80rySypFJLgYoOy-KR4uJC08Sxi5XJOLMjMyUksykwEAGkzVDRTAAAA" TargetMode="External"/><Relationship Id="rId1023" Type="http://schemas.openxmlformats.org/officeDocument/2006/relationships/hyperlink" Target="https://www.sciencedirect.com/science/article/abs/pii/S0737080606813559" TargetMode="External"/><Relationship Id="rId2421" Type="http://schemas.openxmlformats.org/officeDocument/2006/relationships/hyperlink" Target="https://en.wikipedia.org/wiki/Cyprinivirus" TargetMode="External"/><Relationship Id="rId4179" Type="http://schemas.openxmlformats.org/officeDocument/2006/relationships/hyperlink" Target="https://pubmed.ncbi.nlm.nih.gov/15528707/" TargetMode="External"/><Relationship Id="rId600" Type="http://schemas.openxmlformats.org/officeDocument/2006/relationships/hyperlink" Target="https://www.sciencedirect.com/science/article/pii/B9780123971692000421" TargetMode="External"/><Relationship Id="rId1230" Type="http://schemas.openxmlformats.org/officeDocument/2006/relationships/hyperlink" Target="https://pubmed.ncbi.nlm.nih.gov/9452394/" TargetMode="External"/><Relationship Id="rId4386" Type="http://schemas.openxmlformats.org/officeDocument/2006/relationships/hyperlink" Target="https://pubmed.ncbi.nlm.nih.gov/33054262/" TargetMode="External"/><Relationship Id="rId4593" Type="http://schemas.openxmlformats.org/officeDocument/2006/relationships/hyperlink" Target="https://doi.org/10.1016/s0140-6736(20)30154-9" TargetMode="External"/><Relationship Id="rId3195" Type="http://schemas.openxmlformats.org/officeDocument/2006/relationships/hyperlink" Target="https://pubmed.ncbi.nlm.nih.gov/7729671/" TargetMode="External"/><Relationship Id="rId4039" Type="http://schemas.openxmlformats.org/officeDocument/2006/relationships/hyperlink" Target="https://doi.org/10.1038/221194a0" TargetMode="External"/><Relationship Id="rId4246" Type="http://schemas.openxmlformats.org/officeDocument/2006/relationships/hyperlink" Target="https://pubmed.ncbi.nlm.nih.gov/20285157/" TargetMode="External"/><Relationship Id="rId4453" Type="http://schemas.openxmlformats.org/officeDocument/2006/relationships/hyperlink" Target="https://pubmed.ncbi.nlm.nih.gov/13757662/" TargetMode="External"/><Relationship Id="rId4660" Type="http://schemas.openxmlformats.org/officeDocument/2006/relationships/hyperlink" Target="https://doi.org/10.3389/fmicb.2022.992610" TargetMode="External"/><Relationship Id="rId3055" Type="http://schemas.openxmlformats.org/officeDocument/2006/relationships/hyperlink" Target="https://pubmed.ncbi.nlm.nih.gov/16501103/" TargetMode="External"/><Relationship Id="rId3262" Type="http://schemas.openxmlformats.org/officeDocument/2006/relationships/hyperlink" Target="https://pubmed.ncbi.nlm.nih.gov/16031334/" TargetMode="External"/><Relationship Id="rId4106" Type="http://schemas.openxmlformats.org/officeDocument/2006/relationships/hyperlink" Target="https://doi.org/10.1128/cmr.00024-19" TargetMode="External"/><Relationship Id="rId4313" Type="http://schemas.openxmlformats.org/officeDocument/2006/relationships/hyperlink" Target="https://doi.org/10.3390/microorganisms7050126" TargetMode="External"/><Relationship Id="rId4520" Type="http://schemas.openxmlformats.org/officeDocument/2006/relationships/hyperlink" Target="https://onlinelibrary.wiley.com/doi/epdf/10.1046/j.1365-2761.2002.00386.x?src=getftr" TargetMode="External"/><Relationship Id="rId183" Type="http://schemas.openxmlformats.org/officeDocument/2006/relationships/hyperlink" Target="https://doi.org/10.3201/eid1112.050898" TargetMode="External"/><Relationship Id="rId390" Type="http://schemas.openxmlformats.org/officeDocument/2006/relationships/hyperlink" Target="https://onlinelibrary.wiley.com/doi/pdf/10.1002/9780470377000" TargetMode="External"/><Relationship Id="rId1907" Type="http://schemas.openxmlformats.org/officeDocument/2006/relationships/hyperlink" Target="https://doi.org/10.1038/icb.1978.51" TargetMode="External"/><Relationship Id="rId2071" Type="http://schemas.openxmlformats.org/officeDocument/2006/relationships/hyperlink" Target="https://pubmed.ncbi.nlm.nih.gov/30491115/" TargetMode="External"/><Relationship Id="rId3122" Type="http://schemas.openxmlformats.org/officeDocument/2006/relationships/hyperlink" Target="https://doi.org/10.3201/eid1802.111403" TargetMode="External"/><Relationship Id="rId250" Type="http://schemas.openxmlformats.org/officeDocument/2006/relationships/hyperlink" Target="https://pubmed.ncbi.nlm.nih.gov/28495955/" TargetMode="External"/><Relationship Id="rId110" Type="http://schemas.openxmlformats.org/officeDocument/2006/relationships/hyperlink" Target="https://hal.archives-ouvertes.fr/hal-00902163/document" TargetMode="External"/><Relationship Id="rId2888" Type="http://schemas.openxmlformats.org/officeDocument/2006/relationships/hyperlink" Target="https://en.wikipedia.org/wiki/Paramyxoviridae" TargetMode="External"/><Relationship Id="rId3939" Type="http://schemas.openxmlformats.org/officeDocument/2006/relationships/hyperlink" Target="https://doi.org/10.1016/j.jare.2014.10.009" TargetMode="External"/><Relationship Id="rId1697" Type="http://schemas.openxmlformats.org/officeDocument/2006/relationships/hyperlink" Target="https://promedmail.org/promed-post/?id=20120926.1309747" TargetMode="External"/><Relationship Id="rId2748" Type="http://schemas.openxmlformats.org/officeDocument/2006/relationships/hyperlink" Target="https://onlinelibrary-wiley-com.proxy.findit.cvt.dk/doi/epub/10.1002/9781119350927" TargetMode="External"/><Relationship Id="rId2955" Type="http://schemas.openxmlformats.org/officeDocument/2006/relationships/hyperlink" Target="https://onlinelibrary-wiley-com.proxy.findit.cvt.dk/doi/epub/10.1002/9781119371199" TargetMode="External"/><Relationship Id="rId927" Type="http://schemas.openxmlformats.org/officeDocument/2006/relationships/hyperlink" Target="https://pubmed.ncbi.nlm.nih.gov/23167785/" TargetMode="External"/><Relationship Id="rId1557" Type="http://schemas.openxmlformats.org/officeDocument/2006/relationships/hyperlink" Target="https://europepmc.org/article/med/1338481" TargetMode="External"/><Relationship Id="rId1764" Type="http://schemas.openxmlformats.org/officeDocument/2006/relationships/hyperlink" Target="https://doi.org/10.1002/path.4444" TargetMode="External"/><Relationship Id="rId1971" Type="http://schemas.openxmlformats.org/officeDocument/2006/relationships/hyperlink" Target="https://www.sciencedirect.com/science/article/abs/pii/004484868890035X" TargetMode="External"/><Relationship Id="rId2608" Type="http://schemas.openxmlformats.org/officeDocument/2006/relationships/hyperlink" Target="https://citeseerx.ist.psu.edu/viewdoc/download?doi=10.1.1.554.6148&amp;rep=rep1&amp;type=pdf" TargetMode="External"/><Relationship Id="rId2815" Type="http://schemas.openxmlformats.org/officeDocument/2006/relationships/hyperlink" Target="https://doi.org/10.1128/iai.50.3.905-910.1985" TargetMode="External"/><Relationship Id="rId4170" Type="http://schemas.openxmlformats.org/officeDocument/2006/relationships/hyperlink" Target="https://doi.org/10.1099/00207713-51-4-1419" TargetMode="External"/><Relationship Id="rId56" Type="http://schemas.openxmlformats.org/officeDocument/2006/relationships/hyperlink" Target="https://pubmed.ncbi.nlm.nih.gov/1161454/" TargetMode="External"/><Relationship Id="rId1417" Type="http://schemas.openxmlformats.org/officeDocument/2006/relationships/hyperlink" Target="https://doi.org/10.1016/j.virusres.2008.11.005" TargetMode="External"/><Relationship Id="rId1624" Type="http://schemas.openxmlformats.org/officeDocument/2006/relationships/hyperlink" Target="https://www.jstage.jst.go.jp/article/tmh1969/10/2/10_2_132/_article/-char/ja/" TargetMode="External"/><Relationship Id="rId1831" Type="http://schemas.openxmlformats.org/officeDocument/2006/relationships/hyperlink" Target="https://www.sciencedirect.com/science/article/pii/S0021997505800696" TargetMode="External"/><Relationship Id="rId4030" Type="http://schemas.openxmlformats.org/officeDocument/2006/relationships/hyperlink" Target="https://doi.org/10.3201/eid1201.050850" TargetMode="External"/><Relationship Id="rId3589" Type="http://schemas.openxmlformats.org/officeDocument/2006/relationships/hyperlink" Target="https://pubmed.ncbi.nlm.nih.gov/11008109/" TargetMode="External"/><Relationship Id="rId3796" Type="http://schemas.openxmlformats.org/officeDocument/2006/relationships/hyperlink" Target="https://pubmed.ncbi.nlm.nih.gov/1180131/" TargetMode="External"/><Relationship Id="rId2398" Type="http://schemas.openxmlformats.org/officeDocument/2006/relationships/hyperlink" Target="https://web.stanford.edu/group/parasites/ParaSites2006/Strongylodiasis/history.html" TargetMode="External"/><Relationship Id="rId3449" Type="http://schemas.openxmlformats.org/officeDocument/2006/relationships/hyperlink" Target="https://pubmed.ncbi.nlm.nih.gov/19244431/" TargetMode="External"/><Relationship Id="rId577" Type="http://schemas.openxmlformats.org/officeDocument/2006/relationships/hyperlink" Target="https://pubmed.ncbi.nlm.nih.gov/9850550/" TargetMode="External"/><Relationship Id="rId2258" Type="http://schemas.openxmlformats.org/officeDocument/2006/relationships/hyperlink" Target="https://doi.org/10.3181/00379727-84-20764" TargetMode="External"/><Relationship Id="rId3656" Type="http://schemas.openxmlformats.org/officeDocument/2006/relationships/hyperlink" Target="https://doi.org/10.1086/516311" TargetMode="External"/><Relationship Id="rId3863" Type="http://schemas.openxmlformats.org/officeDocument/2006/relationships/hyperlink" Target="https://en.wikipedia.org/wiki/Entamoebidae" TargetMode="External"/><Relationship Id="rId4707" Type="http://schemas.openxmlformats.org/officeDocument/2006/relationships/hyperlink" Target="https://doi.org/10.1099/ijsem.0.004471" TargetMode="External"/><Relationship Id="rId784" Type="http://schemas.openxmlformats.org/officeDocument/2006/relationships/hyperlink" Target="https://pubmed.ncbi.nlm.nih.gov/7231220/" TargetMode="External"/><Relationship Id="rId991" Type="http://schemas.openxmlformats.org/officeDocument/2006/relationships/hyperlink" Target="https://onlinelibrary.wiley.com/doi/pdf/10.1111/j.1365-2761.1990.tb00780.x" TargetMode="External"/><Relationship Id="rId1067" Type="http://schemas.openxmlformats.org/officeDocument/2006/relationships/hyperlink" Target="https://www.google.com/search?rlz=1C5GCEM_enIT930IT930&amp;biw=1436&amp;bih=709&amp;sxsrf=ALeKk01tXzRq451YWsf5qoJ9R9DoowlQYw:1624544276504&amp;q=Fasciola&amp;stick=H4sIAAAAAAAAAONgVuLSz9U3MC5MtigxfMRoyi3w8sc9YSmdSWtOXmNU4-IKzsgvd80rySypFJLgYoOy-KR4uJC08Sxi5XBLLE7OzM9JBACgEu2MUQAAAA" TargetMode="External"/><Relationship Id="rId2465" Type="http://schemas.openxmlformats.org/officeDocument/2006/relationships/hyperlink" Target="https://doi.org/10.1007/s00705-003-0181-y" TargetMode="External"/><Relationship Id="rId2672" Type="http://schemas.openxmlformats.org/officeDocument/2006/relationships/hyperlink" Target="https://ia800401.us.archive.org/4/items/bacteriaofapiary00whit/bacteriaofapiary00whit.pdf" TargetMode="External"/><Relationship Id="rId3309" Type="http://schemas.openxmlformats.org/officeDocument/2006/relationships/hyperlink" Target="https://doi.org/10.7589/0090-3558-42.3.561" TargetMode="External"/><Relationship Id="rId3516" Type="http://schemas.openxmlformats.org/officeDocument/2006/relationships/hyperlink" Target="https://pubmed.ncbi.nlm.nih.gov/6630464/" TargetMode="External"/><Relationship Id="rId3723" Type="http://schemas.openxmlformats.org/officeDocument/2006/relationships/hyperlink" Target="https://doi.org/10.3389/fmicb.2011.00200" TargetMode="External"/><Relationship Id="rId3930" Type="http://schemas.openxmlformats.org/officeDocument/2006/relationships/hyperlink" Target="https://en.wikipedia.org/wiki/Fasciolidae" TargetMode="External"/><Relationship Id="rId437" Type="http://schemas.openxmlformats.org/officeDocument/2006/relationships/hyperlink" Target="https://link.springer.com/chapter/10.1007/978-3-319-13755-1_2" TargetMode="External"/><Relationship Id="rId644" Type="http://schemas.openxmlformats.org/officeDocument/2006/relationships/hyperlink" Target="https://www.microbiologyresearch.org/content/journal/ijsem/10.1099/00207713-23-2-122?crawler=true" TargetMode="External"/><Relationship Id="rId851" Type="http://schemas.openxmlformats.org/officeDocument/2006/relationships/hyperlink" Target="https://www.jstor.org/stable/3273312?casa_token=bbhq3VsRyeEAAAAA:1fV13cNqd7O8BcXyiIoflAYNXuBJlaTJKeKoqjXutYQjMJkcPFnkUX9ZKJGKBO59Tf8twUNieeUg0YkwL-P-oxzz1cuhtoIetq0N1AT6U_tfBQhkKFU" TargetMode="External"/><Relationship Id="rId1274" Type="http://schemas.openxmlformats.org/officeDocument/2006/relationships/hyperlink" Target="https://doi.org/10.1099/00207713-43-3-585" TargetMode="External"/><Relationship Id="rId1481" Type="http://schemas.openxmlformats.org/officeDocument/2006/relationships/hyperlink" Target="https://pubmed.ncbi.nlm.nih.gov/9734021/" TargetMode="External"/><Relationship Id="rId2118" Type="http://schemas.openxmlformats.org/officeDocument/2006/relationships/hyperlink" Target="https://pubmed.ncbi.nlm.nih.gov/19524995/" TargetMode="External"/><Relationship Id="rId2325" Type="http://schemas.openxmlformats.org/officeDocument/2006/relationships/hyperlink" Target="https://pubmed.ncbi.nlm.nih.gov/16825636/" TargetMode="External"/><Relationship Id="rId2532" Type="http://schemas.openxmlformats.org/officeDocument/2006/relationships/hyperlink" Target="https://pubmed.ncbi.nlm.nih.gov/18876541/" TargetMode="External"/><Relationship Id="rId504" Type="http://schemas.openxmlformats.org/officeDocument/2006/relationships/hyperlink" Target="https://link.springer.com/chapter/10.1007/978-3-319-33133-1_13" TargetMode="External"/><Relationship Id="rId711" Type="http://schemas.openxmlformats.org/officeDocument/2006/relationships/hyperlink" Target="https://pubmed.ncbi.nlm.nih.gov/13273120/" TargetMode="External"/><Relationship Id="rId1134" Type="http://schemas.openxmlformats.org/officeDocument/2006/relationships/hyperlink" Target="https://doi.org/10.1099/ijs.0.63116-0" TargetMode="External"/><Relationship Id="rId1341" Type="http://schemas.openxmlformats.org/officeDocument/2006/relationships/hyperlink" Target="https://www.sciencedirect.com/science/article/pii/S0723202018301887?via%3Dihub" TargetMode="External"/><Relationship Id="rId4497" Type="http://schemas.openxmlformats.org/officeDocument/2006/relationships/hyperlink" Target="https://pubmed.ncbi.nlm.nih.gov/1452670/" TargetMode="External"/><Relationship Id="rId1201" Type="http://schemas.openxmlformats.org/officeDocument/2006/relationships/hyperlink" Target="https://www.jstor.org/stable/20095308?seq=1" TargetMode="External"/><Relationship Id="rId3099" Type="http://schemas.openxmlformats.org/officeDocument/2006/relationships/hyperlink" Target="https://doi.org/10.1099/0022-1317-72-10-2537" TargetMode="External"/><Relationship Id="rId4357" Type="http://schemas.openxmlformats.org/officeDocument/2006/relationships/hyperlink" Target="https://pubmed.ncbi.nlm.nih.gov/1124969/" TargetMode="External"/><Relationship Id="rId4564" Type="http://schemas.openxmlformats.org/officeDocument/2006/relationships/hyperlink" Target="https://doi.org/10.1097/00004770-200311000-00012" TargetMode="External"/><Relationship Id="rId3166" Type="http://schemas.openxmlformats.org/officeDocument/2006/relationships/hyperlink" Target="https://doi.org/10.1099/0022-1317-78-2-313" TargetMode="External"/><Relationship Id="rId3373" Type="http://schemas.openxmlformats.org/officeDocument/2006/relationships/hyperlink" Target="https://pubmed.ncbi.nlm.nih.gov/17911303/" TargetMode="External"/><Relationship Id="rId3580" Type="http://schemas.openxmlformats.org/officeDocument/2006/relationships/hyperlink" Target="https://www.google.com/search?rlz=1C5GCEM_enIT930IT930&amp;sxsrf=ALeKk00L_Tm4mbAVnsCIrNnNLffG2XtYNA:1623569419572&amp;q=Balantidiidae&amp;stick=H4sIAAAAAAAAAONgVuLVT9c3NEwqN43PtSgufMRowS3w8sc9YSn9SWtOXmPU5OIKzsgvd80rySypFJLmYoOyBKX4uVB18ixi5XVKzEkEyqdkZqYkpgIAUwbEa1wAAAA" TargetMode="External"/><Relationship Id="rId4217" Type="http://schemas.openxmlformats.org/officeDocument/2006/relationships/hyperlink" Target="https://pubmed.ncbi.nlm.nih.gov/29712682/" TargetMode="External"/><Relationship Id="rId4424" Type="http://schemas.openxmlformats.org/officeDocument/2006/relationships/hyperlink" Target="https://doi.org/10.1128/jvi.6.5.690-692.1970" TargetMode="External"/><Relationship Id="rId294" Type="http://schemas.openxmlformats.org/officeDocument/2006/relationships/hyperlink" Target="https://www-sciencedirect-com.proxy.findit.dtu.dk/science/article/pii/S0041008X64800077" TargetMode="External"/><Relationship Id="rId2182" Type="http://schemas.openxmlformats.org/officeDocument/2006/relationships/hyperlink" Target="https://link.springer.com/article/10.1007/s00430-011-0203-4" TargetMode="External"/><Relationship Id="rId3026" Type="http://schemas.openxmlformats.org/officeDocument/2006/relationships/hyperlink" Target="https://pubmed.ncbi.nlm.nih.gov/28494706/" TargetMode="External"/><Relationship Id="rId3233" Type="http://schemas.openxmlformats.org/officeDocument/2006/relationships/hyperlink" Target="https://pubmed.ncbi.nlm.nih.gov/14071901/" TargetMode="External"/><Relationship Id="rId4631" Type="http://schemas.openxmlformats.org/officeDocument/2006/relationships/hyperlink" Target="https://doi.org/10.1006/jipa.2001.5066" TargetMode="External"/><Relationship Id="rId154" Type="http://schemas.openxmlformats.org/officeDocument/2006/relationships/hyperlink" Target="https://www.jstage.jst.go.jp/article/jvms/70/9/70_9_977/_article/-char/ja/" TargetMode="External"/><Relationship Id="rId361" Type="http://schemas.openxmlformats.org/officeDocument/2006/relationships/hyperlink" Target="https://www.ncbi.nlm.nih.gov/pmc/articles/PMC3322026/" TargetMode="External"/><Relationship Id="rId2042" Type="http://schemas.openxmlformats.org/officeDocument/2006/relationships/hyperlink" Target="https://pubmed.ncbi.nlm.nih.gov/13538681/" TargetMode="External"/><Relationship Id="rId3440" Type="http://schemas.openxmlformats.org/officeDocument/2006/relationships/hyperlink" Target="https://doi.org/10.1099/00207713-50-4-1649" TargetMode="External"/><Relationship Id="rId2999" Type="http://schemas.openxmlformats.org/officeDocument/2006/relationships/hyperlink" Target="https://doi.org/10.1016/0378-1135(91)90081-p" TargetMode="External"/><Relationship Id="rId3300" Type="http://schemas.openxmlformats.org/officeDocument/2006/relationships/hyperlink" Target="https://pubmed.ncbi.nlm.nih.gov/26219947/" TargetMode="External"/><Relationship Id="rId221" Type="http://schemas.openxmlformats.org/officeDocument/2006/relationships/hyperlink" Target="http://bionames.org/bionames-archive/issn/0018-0130/25/112.pdf" TargetMode="External"/><Relationship Id="rId2859" Type="http://schemas.openxmlformats.org/officeDocument/2006/relationships/hyperlink" Target="https://onlinelibrary-wiley-com.proxy.findit.cvt.dk/doi/epub/10.1002/9781119350927" TargetMode="External"/><Relationship Id="rId1668" Type="http://schemas.openxmlformats.org/officeDocument/2006/relationships/hyperlink" Target="https://www.ncbi.nlm.nih.gov/pmc/articles/PMC4412221/" TargetMode="External"/><Relationship Id="rId1875" Type="http://schemas.openxmlformats.org/officeDocument/2006/relationships/hyperlink" Target="https://www.jstage.jst.go.jp/article/yoken1952/50/2/50_2_73/_article/-char/ja/" TargetMode="External"/><Relationship Id="rId2719" Type="http://schemas.openxmlformats.org/officeDocument/2006/relationships/hyperlink" Target="https://pubmed.ncbi.nlm.nih.gov/14498263/" TargetMode="External"/><Relationship Id="rId4074" Type="http://schemas.openxmlformats.org/officeDocument/2006/relationships/hyperlink" Target="https://doi.org/10.1007/s11552-008-9147-6" TargetMode="External"/><Relationship Id="rId4281" Type="http://schemas.openxmlformats.org/officeDocument/2006/relationships/hyperlink" Target="https://pubmed.ncbi.nlm.nih.gov/10524979/" TargetMode="External"/><Relationship Id="rId1528" Type="http://schemas.openxmlformats.org/officeDocument/2006/relationships/hyperlink" Target="https://www.ncbi.nlm.nih.gov/pmc/articles/PMC2272077/" TargetMode="External"/><Relationship Id="rId2926" Type="http://schemas.openxmlformats.org/officeDocument/2006/relationships/hyperlink" Target="https://pubmed.ncbi.nlm.nih.gov/11706845/" TargetMode="External"/><Relationship Id="rId3090" Type="http://schemas.openxmlformats.org/officeDocument/2006/relationships/hyperlink" Target="https://pubmed.ncbi.nlm.nih.gov/7760493/" TargetMode="External"/><Relationship Id="rId4141" Type="http://schemas.openxmlformats.org/officeDocument/2006/relationships/hyperlink" Target="https://pubmed.ncbi.nlm.nih.gov/6374833/" TargetMode="External"/><Relationship Id="rId1735" Type="http://schemas.openxmlformats.org/officeDocument/2006/relationships/hyperlink" Target="https://www.cabi.org/isc/datasheet/73949" TargetMode="External"/><Relationship Id="rId1942" Type="http://schemas.openxmlformats.org/officeDocument/2006/relationships/hyperlink" Target="https://www.ncbi.nlm.nih.gov/pmc/articles/PMC3789509/" TargetMode="External"/><Relationship Id="rId4001" Type="http://schemas.openxmlformats.org/officeDocument/2006/relationships/hyperlink" Target="https://pubmed.ncbi.nlm.nih.gov/11594605/" TargetMode="External"/><Relationship Id="rId27" Type="http://schemas.openxmlformats.org/officeDocument/2006/relationships/hyperlink" Target="https://doi.org/10.1590/s1984-29612020070" TargetMode="External"/><Relationship Id="rId1802" Type="http://schemas.openxmlformats.org/officeDocument/2006/relationships/hyperlink" Target="https://www.sciencedirect.com/science/article/pii/S0378113516305739?casa_token=UErv6ouTxGMAAAAA:3FG49m_q8G8lyTUwQPhpQCQfmRWSgpL2a1KbG0fx_HUSJAJOIUtW8yPDFOLkDi-ifMu8rX-7FQ" TargetMode="External"/><Relationship Id="rId3767" Type="http://schemas.openxmlformats.org/officeDocument/2006/relationships/hyperlink" Target="https://pubmed.ncbi.nlm.nih.gov/20182626/" TargetMode="External"/><Relationship Id="rId3974" Type="http://schemas.openxmlformats.org/officeDocument/2006/relationships/hyperlink" Target="https://doi.org/10.1186/s13071-017-2028-5" TargetMode="External"/><Relationship Id="rId688" Type="http://schemas.openxmlformats.org/officeDocument/2006/relationships/hyperlink" Target="https://www.ncbi.nlm.nih.gov/pmc/articles/PMC1585919/" TargetMode="External"/><Relationship Id="rId895" Type="http://schemas.openxmlformats.org/officeDocument/2006/relationships/hyperlink" Target="https://www.google.com/search?rlz=1C5GCEM_enIT930IT930&amp;biw=1436&amp;bih=709&amp;sxsrf=ALeKk00wnW1HCAbziv31P5lunw7wNcegqw:1624543425923&amp;q=Dracunculidae&amp;stick=H4sIAAAAAAAAAONgVuLWT9c3NDIsyiqvynjEaMYt8PLHPWEp3UlrTl5jVOfiCs7IL3fNK8ksqRSS5GKDsvileLmQ9fEsYuV1KUpMLs1LLs3JTElMBQDvtmkdWAAAAA" TargetMode="External"/><Relationship Id="rId2369" Type="http://schemas.openxmlformats.org/officeDocument/2006/relationships/hyperlink" Target="https://www.karger.com/Article/Fulltext/348748" TargetMode="External"/><Relationship Id="rId2576" Type="http://schemas.openxmlformats.org/officeDocument/2006/relationships/hyperlink" Target="https://pubmed.ncbi.nlm.nih.gov/14787444/" TargetMode="External"/><Relationship Id="rId2783" Type="http://schemas.openxmlformats.org/officeDocument/2006/relationships/hyperlink" Target="https://www.sciencedirect.com/journal/systematic-and-applied-microbiology/vol/5/issue/3" TargetMode="External"/><Relationship Id="rId2990" Type="http://schemas.openxmlformats.org/officeDocument/2006/relationships/hyperlink" Target="https://pubmed.ncbi.nlm.nih.gov/2845891/" TargetMode="External"/><Relationship Id="rId3627" Type="http://schemas.openxmlformats.org/officeDocument/2006/relationships/hyperlink" Target="https://doi.org/10.3354/dao047063" TargetMode="External"/><Relationship Id="rId3834" Type="http://schemas.openxmlformats.org/officeDocument/2006/relationships/hyperlink" Target="https://pubmed.ncbi.nlm.nih.gov/19891881/" TargetMode="External"/><Relationship Id="rId548" Type="http://schemas.openxmlformats.org/officeDocument/2006/relationships/hyperlink" Target="https://doi.org/10.1136/vr.129.11.233" TargetMode="External"/><Relationship Id="rId755" Type="http://schemas.openxmlformats.org/officeDocument/2006/relationships/hyperlink" Target="https://pubmed.ncbi.nlm.nih.gov/14087883/" TargetMode="External"/><Relationship Id="rId962" Type="http://schemas.openxmlformats.org/officeDocument/2006/relationships/hyperlink" Target="https://www.cabi.org/isc/datasheet/87241" TargetMode="External"/><Relationship Id="rId1178" Type="http://schemas.openxmlformats.org/officeDocument/2006/relationships/hyperlink" Target="https://www.microbiologyresearch.org/content/journal/ijsem/10.1099/ijsem.0.002303" TargetMode="External"/><Relationship Id="rId1385" Type="http://schemas.openxmlformats.org/officeDocument/2006/relationships/hyperlink" Target="https://pubmed.ncbi.nlm.nih.gov/2348602/" TargetMode="External"/><Relationship Id="rId1592" Type="http://schemas.openxmlformats.org/officeDocument/2006/relationships/hyperlink" Target="https://pubmed.ncbi.nlm.nih.gov/2898672/" TargetMode="External"/><Relationship Id="rId2229" Type="http://schemas.openxmlformats.org/officeDocument/2006/relationships/hyperlink" Target="https://www.ncbi.nlm.nih.gov/pmc/articles/PMC3566913/" TargetMode="External"/><Relationship Id="rId2436" Type="http://schemas.openxmlformats.org/officeDocument/2006/relationships/hyperlink" Target="https://pubmed.ncbi.nlm.nih.gov/6385950/" TargetMode="External"/><Relationship Id="rId2643" Type="http://schemas.openxmlformats.org/officeDocument/2006/relationships/hyperlink" Target="https://www.sciencedirect.com/science/article/pii/S0368174221800144?via%3Dihub" TargetMode="External"/><Relationship Id="rId2850" Type="http://schemas.openxmlformats.org/officeDocument/2006/relationships/hyperlink" Target="https://onlinelibrary-wiley-com.proxy.findit.cvt.dk/doi/epub/10.1002/9781119350927" TargetMode="External"/><Relationship Id="rId91" Type="http://schemas.openxmlformats.org/officeDocument/2006/relationships/hyperlink" Target="https://pubmed.ncbi.nlm.nih.gov/15236676/" TargetMode="External"/><Relationship Id="rId408" Type="http://schemas.openxmlformats.org/officeDocument/2006/relationships/hyperlink" Target="https://journals.sagepub.com/doi/abs/10.1177/104063870601800619" TargetMode="External"/><Relationship Id="rId615" Type="http://schemas.openxmlformats.org/officeDocument/2006/relationships/hyperlink" Target="https://onlinelibrary.wiley.com/doi/pdfdirect/10.1111/zph.12621" TargetMode="External"/><Relationship Id="rId822" Type="http://schemas.openxmlformats.org/officeDocument/2006/relationships/hyperlink" Target="https://pubmed.ncbi.nlm.nih.gov/14103231/" TargetMode="External"/><Relationship Id="rId1038" Type="http://schemas.openxmlformats.org/officeDocument/2006/relationships/hyperlink" Target="https://www.microbiologyresearch.org/content/journal/ijsem/10.1099/ijsem.0.003838" TargetMode="External"/><Relationship Id="rId1245" Type="http://schemas.openxmlformats.org/officeDocument/2006/relationships/hyperlink" Target="https://pubmed.ncbi.nlm.nih.gov/25870258/" TargetMode="External"/><Relationship Id="rId1452" Type="http://schemas.openxmlformats.org/officeDocument/2006/relationships/hyperlink" Target="https://pubmed.ncbi.nlm.nih.gov/7596373/" TargetMode="External"/><Relationship Id="rId2503" Type="http://schemas.openxmlformats.org/officeDocument/2006/relationships/hyperlink" Target="https://pubmed.ncbi.nlm.nih.gov/9052388/" TargetMode="External"/><Relationship Id="rId3901" Type="http://schemas.openxmlformats.org/officeDocument/2006/relationships/hyperlink" Target="https://pubmed.ncbi.nlm.nih.gov/18864715/" TargetMode="External"/><Relationship Id="rId1105" Type="http://schemas.openxmlformats.org/officeDocument/2006/relationships/hyperlink" Target="http://www.usaha.org/upload/Proceedings/1930-1959/1950_FIFTY_FOURTH_ANNUAL_MEETING.pdf" TargetMode="External"/><Relationship Id="rId1312" Type="http://schemas.openxmlformats.org/officeDocument/2006/relationships/hyperlink" Target="https://en.wikipedia.org/wiki/Rickettsiaceae" TargetMode="External"/><Relationship Id="rId2710" Type="http://schemas.openxmlformats.org/officeDocument/2006/relationships/hyperlink" Target="https://pubmed.ncbi.nlm.nih.gov/5894163/" TargetMode="External"/><Relationship Id="rId4468" Type="http://schemas.openxmlformats.org/officeDocument/2006/relationships/hyperlink" Target="https://doi.org/10.1007/s11262-010-0516-1" TargetMode="External"/><Relationship Id="rId3277" Type="http://schemas.openxmlformats.org/officeDocument/2006/relationships/hyperlink" Target="https://doi.org/10.1155/2014/286752" TargetMode="External"/><Relationship Id="rId4675" Type="http://schemas.openxmlformats.org/officeDocument/2006/relationships/hyperlink" Target="https://doi.org/10.1007/s00284-021-02757-6" TargetMode="External"/><Relationship Id="rId198" Type="http://schemas.openxmlformats.org/officeDocument/2006/relationships/hyperlink" Target="https://pubmed.ncbi.nlm.nih.gov/6362502/" TargetMode="External"/><Relationship Id="rId2086" Type="http://schemas.openxmlformats.org/officeDocument/2006/relationships/hyperlink" Target="https://www.ncbi.nlm.nih.gov/pmc/articles/PMC2131951/pdf/233.pdf" TargetMode="External"/><Relationship Id="rId3484" Type="http://schemas.openxmlformats.org/officeDocument/2006/relationships/hyperlink" Target="https://doi.org/10.1016/s1473-3099(15)70051-4" TargetMode="External"/><Relationship Id="rId3691" Type="http://schemas.openxmlformats.org/officeDocument/2006/relationships/hyperlink" Target="https://pubmed.ncbi.nlm.nih.gov/15831829/" TargetMode="External"/><Relationship Id="rId4328" Type="http://schemas.openxmlformats.org/officeDocument/2006/relationships/hyperlink" Target="https://doi.org/10.1007/s11686-021-00340-4" TargetMode="External"/><Relationship Id="rId4535" Type="http://schemas.openxmlformats.org/officeDocument/2006/relationships/hyperlink" Target="https://doi.org/10.1007/s10482-020-01391-9" TargetMode="External"/><Relationship Id="rId2293" Type="http://schemas.openxmlformats.org/officeDocument/2006/relationships/hyperlink" Target="https://www.hindawi.com/journals/criid/2018/5186520/" TargetMode="External"/><Relationship Id="rId3137" Type="http://schemas.openxmlformats.org/officeDocument/2006/relationships/hyperlink" Target="https://pubmed.ncbi.nlm.nih.gov/4559849/" TargetMode="External"/><Relationship Id="rId3344" Type="http://schemas.openxmlformats.org/officeDocument/2006/relationships/hyperlink" Target="https://pubmed.ncbi.nlm.nih.gov/2691537/" TargetMode="External"/><Relationship Id="rId3551" Type="http://schemas.openxmlformats.org/officeDocument/2006/relationships/hyperlink" Target="https://www.jstor.org/stable/30073362" TargetMode="External"/><Relationship Id="rId4602" Type="http://schemas.openxmlformats.org/officeDocument/2006/relationships/hyperlink" Target="https://pubmed.ncbi.nlm.nih.gov/13157159/" TargetMode="External"/><Relationship Id="rId265" Type="http://schemas.openxmlformats.org/officeDocument/2006/relationships/hyperlink" Target="https://bvajournals.onlinelibrary.wiley.com/doi/epdf/10.1136/vr.d4620?saml_referrer" TargetMode="External"/><Relationship Id="rId472" Type="http://schemas.openxmlformats.org/officeDocument/2006/relationships/hyperlink" Target="https://www.researchgate.net/profile/Tibor-Magyar/publication/21055639_The_pathology_of_experimental_respiratory_infection_with_Pasteurella_multocida_and_Bordetella_bronchiseptica_in_rabbits/links/58d3942e92851c319e570bcf/The-pathology-of-experimental-respiratory-infection-with-Pasteurella-multocida-and-Bordetella-bronchiseptica-in-rabbits.pdf" TargetMode="External"/><Relationship Id="rId2153" Type="http://schemas.openxmlformats.org/officeDocument/2006/relationships/hyperlink" Target="https://www.ncbi.nlm.nih.gov/pmc/articles/PMC1319298/pdf/compmed00071-0049.pdf" TargetMode="External"/><Relationship Id="rId2360" Type="http://schemas.openxmlformats.org/officeDocument/2006/relationships/hyperlink" Target="https://journals.asm.org/doi/pdf/10.1128/jcm.32.4.1067-1069.1994" TargetMode="External"/><Relationship Id="rId3204" Type="http://schemas.openxmlformats.org/officeDocument/2006/relationships/hyperlink" Target="https://pubmed.ncbi.nlm.nih.gov/24876989/" TargetMode="External"/><Relationship Id="rId3411" Type="http://schemas.openxmlformats.org/officeDocument/2006/relationships/hyperlink" Target="https://doi.org/10.1099/ijs.0.015818-0" TargetMode="External"/><Relationship Id="rId125" Type="http://schemas.openxmlformats.org/officeDocument/2006/relationships/hyperlink" Target="https://www.ncbi.nlm.nih.gov/pmc/articles/PMC5844645/" TargetMode="External"/><Relationship Id="rId332" Type="http://schemas.openxmlformats.org/officeDocument/2006/relationships/hyperlink" Target="https://pubmed.ncbi.nlm.nih.gov/15938514/" TargetMode="External"/><Relationship Id="rId2013" Type="http://schemas.openxmlformats.org/officeDocument/2006/relationships/hyperlink" Target="https://pubmed.ncbi.nlm.nih.gov/13478578/" TargetMode="External"/><Relationship Id="rId2220" Type="http://schemas.openxmlformats.org/officeDocument/2006/relationships/hyperlink" Target="https://pubs.er.usgs.gov/publication/70160575" TargetMode="External"/><Relationship Id="rId4185" Type="http://schemas.openxmlformats.org/officeDocument/2006/relationships/hyperlink" Target="https://pubmed.ncbi.nlm.nih.gov/16614249/" TargetMode="External"/><Relationship Id="rId4392" Type="http://schemas.openxmlformats.org/officeDocument/2006/relationships/hyperlink" Target="https://pubmed.ncbi.nlm.nih.gov/3082004/" TargetMode="External"/><Relationship Id="rId1779" Type="http://schemas.openxmlformats.org/officeDocument/2006/relationships/hyperlink" Target="https://link.springer.com/chapter/10.1007/978-3-642-83727-2_16" TargetMode="External"/><Relationship Id="rId1986" Type="http://schemas.openxmlformats.org/officeDocument/2006/relationships/hyperlink" Target="https://www.ncbi.nlm.nih.gov/pmc/articles/PMC3889855/" TargetMode="External"/><Relationship Id="rId4045" Type="http://schemas.openxmlformats.org/officeDocument/2006/relationships/hyperlink" Target="https://doi.org/10.1371/journal.pntd.0000744" TargetMode="External"/><Relationship Id="rId4252" Type="http://schemas.openxmlformats.org/officeDocument/2006/relationships/hyperlink" Target="https://doi.org/10.1126/science.92.2392.405" TargetMode="External"/><Relationship Id="rId1639" Type="http://schemas.openxmlformats.org/officeDocument/2006/relationships/hyperlink" Target="https://doi.org/10.1056/nejm195801302580502" TargetMode="External"/><Relationship Id="rId1846" Type="http://schemas.openxmlformats.org/officeDocument/2006/relationships/hyperlink" Target="https://pubmed.ncbi.nlm.nih.gov/5491847/" TargetMode="External"/><Relationship Id="rId3061" Type="http://schemas.openxmlformats.org/officeDocument/2006/relationships/hyperlink" Target="https://doi.org/10.3390/ani12030337" TargetMode="External"/><Relationship Id="rId1706" Type="http://schemas.openxmlformats.org/officeDocument/2006/relationships/hyperlink" Target="https://pubmed.ncbi.nlm.nih.gov/14736926/" TargetMode="External"/><Relationship Id="rId1913" Type="http://schemas.openxmlformats.org/officeDocument/2006/relationships/hyperlink" Target="https://journals.asm.org/doi/full/10.1128/JVI.01241-09" TargetMode="External"/><Relationship Id="rId4112" Type="http://schemas.openxmlformats.org/officeDocument/2006/relationships/hyperlink" Target="https://doi.org/10.1128/cmr.00024-19" TargetMode="External"/><Relationship Id="rId3878" Type="http://schemas.openxmlformats.org/officeDocument/2006/relationships/hyperlink" Target="https://doi.org/10.1128/iai.66.2.645-649.1998" TargetMode="External"/><Relationship Id="rId799" Type="http://schemas.openxmlformats.org/officeDocument/2006/relationships/hyperlink" Target="https://www.cabi.org/isc/datasheet/88417" TargetMode="External"/><Relationship Id="rId2687" Type="http://schemas.openxmlformats.org/officeDocument/2006/relationships/hyperlink" Target="https://pubmed.ncbi.nlm.nih.gov/2107200/" TargetMode="External"/><Relationship Id="rId2894" Type="http://schemas.openxmlformats.org/officeDocument/2006/relationships/hyperlink" Target="https://en.wikipedia.org/wiki/Paramyxoviridae" TargetMode="External"/><Relationship Id="rId3738" Type="http://schemas.openxmlformats.org/officeDocument/2006/relationships/hyperlink" Target="https://doi.org/10.1128/jcm.31.3.727-728.1993" TargetMode="External"/><Relationship Id="rId659" Type="http://schemas.openxmlformats.org/officeDocument/2006/relationships/hyperlink" Target="https://journals.asm.org/doi/full/10.1128/JCM.39.7.2548-2557.2001" TargetMode="External"/><Relationship Id="rId866" Type="http://schemas.openxmlformats.org/officeDocument/2006/relationships/hyperlink" Target="https://www.ncbi.nlm.nih.gov/pmc/articles/PMC2538086/" TargetMode="External"/><Relationship Id="rId1289" Type="http://schemas.openxmlformats.org/officeDocument/2006/relationships/hyperlink" Target="https://doi.org/10.1099/00207713-41-1-39" TargetMode="External"/><Relationship Id="rId1496" Type="http://schemas.openxmlformats.org/officeDocument/2006/relationships/hyperlink" Target="https://www.microbiologyresearch.org/content/journal/micro/10.1099/00221287-10-1-174?crawler=true" TargetMode="External"/><Relationship Id="rId2547" Type="http://schemas.openxmlformats.org/officeDocument/2006/relationships/hyperlink" Target="https://doi.org/10.1073/pnas.0400762101" TargetMode="External"/><Relationship Id="rId3945" Type="http://schemas.openxmlformats.org/officeDocument/2006/relationships/hyperlink" Target="https://doi.org/10.1016/j.jare.2014.10.009" TargetMode="External"/><Relationship Id="rId519" Type="http://schemas.openxmlformats.org/officeDocument/2006/relationships/hyperlink" Target="https://doi.org/10.1093/jnci/49.6.1649" TargetMode="External"/><Relationship Id="rId1149" Type="http://schemas.openxmlformats.org/officeDocument/2006/relationships/hyperlink" Target="https://www.ncbi.nlm.nih.gov/pmc/articles/PMC154630/" TargetMode="External"/><Relationship Id="rId1356" Type="http://schemas.openxmlformats.org/officeDocument/2006/relationships/hyperlink" Target="https://parasitesandvectors.biomedcentral.com/articles/10.1186/1756-3305-3-5" TargetMode="External"/><Relationship Id="rId2754" Type="http://schemas.openxmlformats.org/officeDocument/2006/relationships/hyperlink" Target="https://onlinelibrary-wiley-com.proxy.findit.cvt.dk/doi/epub/10.1002/9781119350927" TargetMode="External"/><Relationship Id="rId2961" Type="http://schemas.openxmlformats.org/officeDocument/2006/relationships/hyperlink" Target="https://doi.org/10.1371/journal.pone.0018106" TargetMode="External"/><Relationship Id="rId3805" Type="http://schemas.openxmlformats.org/officeDocument/2006/relationships/hyperlink" Target="https://pubmed.ncbi.nlm.nih.gov/19476279/" TargetMode="External"/><Relationship Id="rId726" Type="http://schemas.openxmlformats.org/officeDocument/2006/relationships/hyperlink" Target="https://doi.org/10.1177/0300985813511130" TargetMode="External"/><Relationship Id="rId933" Type="http://schemas.openxmlformats.org/officeDocument/2006/relationships/hyperlink" Target="https://www.cabi.org/isc/datasheet/83805" TargetMode="External"/><Relationship Id="rId1009" Type="http://schemas.openxmlformats.org/officeDocument/2006/relationships/hyperlink" Target="https://pubmed.ncbi.nlm.nih.gov/14132783/" TargetMode="External"/><Relationship Id="rId1563" Type="http://schemas.openxmlformats.org/officeDocument/2006/relationships/hyperlink" Target="https://www.ncbi.nlm.nih.gov/pmc/articles/PMC2880890/" TargetMode="External"/><Relationship Id="rId1770" Type="http://schemas.openxmlformats.org/officeDocument/2006/relationships/hyperlink" Target="https://pubmed.ncbi.nlm.nih.gov/14946416/" TargetMode="External"/><Relationship Id="rId2407" Type="http://schemas.openxmlformats.org/officeDocument/2006/relationships/hyperlink" Target="https://www.ncbi.nlm.nih.gov/books/NBK519004/" TargetMode="External"/><Relationship Id="rId2614" Type="http://schemas.openxmlformats.org/officeDocument/2006/relationships/hyperlink" Target="https://pubmed.ncbi.nlm.nih.gov/27932660/" TargetMode="External"/><Relationship Id="rId2821" Type="http://schemas.openxmlformats.org/officeDocument/2006/relationships/hyperlink" Target="https://pubmed.ncbi.nlm.nih.gov/18243592/" TargetMode="External"/><Relationship Id="rId62" Type="http://schemas.openxmlformats.org/officeDocument/2006/relationships/hyperlink" Target="https://core.ac.uk/download/pdf/38906378.pdf" TargetMode="External"/><Relationship Id="rId1216" Type="http://schemas.openxmlformats.org/officeDocument/2006/relationships/hyperlink" Target="https://pubmed.ncbi.nlm.nih.gov/3922055/" TargetMode="External"/><Relationship Id="rId1423" Type="http://schemas.openxmlformats.org/officeDocument/2006/relationships/hyperlink" Target="https://linkinghub.elsevier.com/retrieve/pii/0140-6736(91)91199-5" TargetMode="External"/><Relationship Id="rId1630" Type="http://schemas.openxmlformats.org/officeDocument/2006/relationships/hyperlink" Target="https://pubmed.ncbi.nlm.nih.gov/13448774/" TargetMode="External"/><Relationship Id="rId4579" Type="http://schemas.openxmlformats.org/officeDocument/2006/relationships/hyperlink" Target="https://doi.org/10.2222/jsv.55.115" TargetMode="External"/><Relationship Id="rId3388" Type="http://schemas.openxmlformats.org/officeDocument/2006/relationships/hyperlink" Target="https://doi.org/10.4103/0974-777x.176140" TargetMode="External"/><Relationship Id="rId3595" Type="http://schemas.openxmlformats.org/officeDocument/2006/relationships/hyperlink" Target="https://doi.org/10.1073/pnas.1307356110" TargetMode="External"/><Relationship Id="rId4439" Type="http://schemas.openxmlformats.org/officeDocument/2006/relationships/hyperlink" Target="https://doi.org/10.1099/ijs.0.64333-0" TargetMode="External"/><Relationship Id="rId4646" Type="http://schemas.openxmlformats.org/officeDocument/2006/relationships/hyperlink" Target="https://doi.org/10.1292/jvms.21-0577" TargetMode="External"/><Relationship Id="rId2197" Type="http://schemas.openxmlformats.org/officeDocument/2006/relationships/hyperlink" Target="https://www.microbiologyresearch.org/docserver/fulltext/ijsem/54/4/1311.pdf?expires=1635795350&amp;id=id&amp;accname=guest&amp;checksum=5890A11720BFC053C4D99D24083FE9EC" TargetMode="External"/><Relationship Id="rId3248" Type="http://schemas.openxmlformats.org/officeDocument/2006/relationships/hyperlink" Target="https://pubmed.ncbi.nlm.nih.gov/13657030/" TargetMode="External"/><Relationship Id="rId3455" Type="http://schemas.openxmlformats.org/officeDocument/2006/relationships/hyperlink" Target="https://pubmed.ncbi.nlm.nih.gov/13061751/" TargetMode="External"/><Relationship Id="rId3662" Type="http://schemas.openxmlformats.org/officeDocument/2006/relationships/hyperlink" Target="https://pubmed.ncbi.nlm.nih.gov/29056741/" TargetMode="External"/><Relationship Id="rId4506" Type="http://schemas.openxmlformats.org/officeDocument/2006/relationships/hyperlink" Target="https://doi.org/10.1128/jcm.30.11.2984-2987.1992" TargetMode="External"/><Relationship Id="rId4713" Type="http://schemas.openxmlformats.org/officeDocument/2006/relationships/hyperlink" Target="https://doi.org/10.1099/ijsem.0.003856" TargetMode="External"/><Relationship Id="rId169" Type="http://schemas.openxmlformats.org/officeDocument/2006/relationships/hyperlink" Target="https://journals.sagepub.com/doi/abs/10.1177/030098587200900204" TargetMode="External"/><Relationship Id="rId376" Type="http://schemas.openxmlformats.org/officeDocument/2006/relationships/hyperlink" Target="https://link.springer.com/article/10.1007/s10393-017-1278-1" TargetMode="External"/><Relationship Id="rId583" Type="http://schemas.openxmlformats.org/officeDocument/2006/relationships/hyperlink" Target="https://doi.org/10.1136/vr.134.14.359-b" TargetMode="External"/><Relationship Id="rId790" Type="http://schemas.openxmlformats.org/officeDocument/2006/relationships/hyperlink" Target="https://pubmed.ncbi.nlm.nih.gov/7373730/" TargetMode="External"/><Relationship Id="rId2057" Type="http://schemas.openxmlformats.org/officeDocument/2006/relationships/hyperlink" Target="https://pubmed.ncbi.nlm.nih.gov/19868351/" TargetMode="External"/><Relationship Id="rId2264" Type="http://schemas.openxmlformats.org/officeDocument/2006/relationships/hyperlink" Target="https://science.sciencemag.org/content/74/1913/227.long" TargetMode="External"/><Relationship Id="rId2471" Type="http://schemas.openxmlformats.org/officeDocument/2006/relationships/hyperlink" Target="https://www.tandfonline.com/doi/epub/10.1080/03079457.2022.2034737?needAccess=true" TargetMode="External"/><Relationship Id="rId3108" Type="http://schemas.openxmlformats.org/officeDocument/2006/relationships/hyperlink" Target="https://pubmed.ncbi.nlm.nih.gov/23171630/" TargetMode="External"/><Relationship Id="rId3315" Type="http://schemas.openxmlformats.org/officeDocument/2006/relationships/hyperlink" Target="https://doi.org/10.1111/j.1365-4362.1964.tb06023.x" TargetMode="External"/><Relationship Id="rId3522" Type="http://schemas.openxmlformats.org/officeDocument/2006/relationships/hyperlink" Target="https://pubmed.ncbi.nlm.nih.gov/23798996/" TargetMode="External"/><Relationship Id="rId236" Type="http://schemas.openxmlformats.org/officeDocument/2006/relationships/hyperlink" Target="https://www.google.com/search?rlz=1C5GCEM_enIT930IT930&amp;sxsrf=ALeKk037QBfSrgExAPVZEuH1t2ppElwnOg:1624545921076&amp;q=Ancylostoma&amp;stick=H4sIAAAAAAAAAONgVuLUz9U3MCspNEl_xGjCLfDyxz1hKe1Ja05eY1Tl4grOyC93zSvJLKkUEudig7J4pbi5ELp4FrFyO-YlV-bkF5fk5yYCANYJfG1SAAAA" TargetMode="External"/><Relationship Id="rId443" Type="http://schemas.openxmlformats.org/officeDocument/2006/relationships/hyperlink" Target="https://www.sciencedirect.com/science/article/pii/S004484860701160X?casa_token=xmr1OahrWXYAAAAA:3w0jhqYfV9s-xIQ1fO5zpKzcV_GK-IAzrKhAxxA-gNv0fmUg7vFTxkXskVEF9FJbYskAHbxjpw" TargetMode="External"/><Relationship Id="rId650" Type="http://schemas.openxmlformats.org/officeDocument/2006/relationships/hyperlink" Target="https://pubmed.ncbi.nlm.nih.gov/18849005/" TargetMode="External"/><Relationship Id="rId1073" Type="http://schemas.openxmlformats.org/officeDocument/2006/relationships/hyperlink" Target="https://www.sciencedirect.com/topics/neuroscience/feline-calicivirus" TargetMode="External"/><Relationship Id="rId1280" Type="http://schemas.openxmlformats.org/officeDocument/2006/relationships/hyperlink" Target="https://journals.plos.org/plosone/article?id=10.1371/journal.pone.0231545" TargetMode="External"/><Relationship Id="rId2124" Type="http://schemas.openxmlformats.org/officeDocument/2006/relationships/hyperlink" Target="https://doi.org/10.2527/jas.2010-3368" TargetMode="External"/><Relationship Id="rId2331" Type="http://schemas.openxmlformats.org/officeDocument/2006/relationships/hyperlink" Target="https://pubmed.ncbi.nlm.nih.gov/1600024/" TargetMode="External"/><Relationship Id="rId303" Type="http://schemas.openxmlformats.org/officeDocument/2006/relationships/hyperlink" Target="https://www-sciencedirect-com.proxy.findit.dtu.dk/science/article/pii/S0140673675918292?via%3Dihub" TargetMode="External"/><Relationship Id="rId1140" Type="http://schemas.openxmlformats.org/officeDocument/2006/relationships/hyperlink" Target="https://iovs.arvojournals.org/article.aspx?articleid=2160593" TargetMode="External"/><Relationship Id="rId4089" Type="http://schemas.openxmlformats.org/officeDocument/2006/relationships/hyperlink" Target="https://pubmed.ncbi.nlm.nih.gov/34378955/" TargetMode="External"/><Relationship Id="rId4296" Type="http://schemas.openxmlformats.org/officeDocument/2006/relationships/hyperlink" Target="https://pubmed.ncbi.nlm.nih.gov/11528588/" TargetMode="External"/><Relationship Id="rId510" Type="http://schemas.openxmlformats.org/officeDocument/2006/relationships/hyperlink" Target="https://doi.org/10.3390/v11050412" TargetMode="External"/><Relationship Id="rId1000" Type="http://schemas.openxmlformats.org/officeDocument/2006/relationships/hyperlink" Target="https://www.ncbi.nlm.nih.gov/pmc/articles/PMC6901505/" TargetMode="External"/><Relationship Id="rId1957" Type="http://schemas.openxmlformats.org/officeDocument/2006/relationships/hyperlink" Target="https://doi.org/10.1016/j.virol.2011.09.016" TargetMode="External"/><Relationship Id="rId4156" Type="http://schemas.openxmlformats.org/officeDocument/2006/relationships/hyperlink" Target="https://doi.org/10.1111/j.1348-0421.2004.tb03613.x" TargetMode="External"/><Relationship Id="rId4363" Type="http://schemas.openxmlformats.org/officeDocument/2006/relationships/hyperlink" Target="https://onlinelibrary-wiley-com.proxy.findit.cvt.dk/doi/epub/10.1002/9781119350927" TargetMode="External"/><Relationship Id="rId4570" Type="http://schemas.openxmlformats.org/officeDocument/2006/relationships/hyperlink" Target="https://doi.org/10.4269/ajtmh.1966.15.76" TargetMode="External"/><Relationship Id="rId1817" Type="http://schemas.openxmlformats.org/officeDocument/2006/relationships/hyperlink" Target="https://www.sciencedirect.com/topics/veterinary-science-and-veterinary-medicine/phocine-distemper-virus" TargetMode="External"/><Relationship Id="rId3172" Type="http://schemas.openxmlformats.org/officeDocument/2006/relationships/hyperlink" Target="https://doi.org/10.3201/eid1909.130682" TargetMode="External"/><Relationship Id="rId4016" Type="http://schemas.openxmlformats.org/officeDocument/2006/relationships/hyperlink" Target="https://doi.org/10.1128/jcm.32.4.949-954.1994" TargetMode="External"/><Relationship Id="rId4223" Type="http://schemas.openxmlformats.org/officeDocument/2006/relationships/hyperlink" Target="https://pubmed.ncbi.nlm.nih.gov/18720531/" TargetMode="External"/><Relationship Id="rId4430" Type="http://schemas.openxmlformats.org/officeDocument/2006/relationships/hyperlink" Target="https://pubmed.ncbi.nlm.nih.gov/11076720/" TargetMode="External"/><Relationship Id="rId3032" Type="http://schemas.openxmlformats.org/officeDocument/2006/relationships/hyperlink" Target="https://doi.org/10.1111/j.1348-0421.1966.tb00298.x" TargetMode="External"/><Relationship Id="rId160" Type="http://schemas.openxmlformats.org/officeDocument/2006/relationships/hyperlink" Target="https://www.sciencedirect.com/topics/immunology-and-microbiology/akabane-virus" TargetMode="External"/><Relationship Id="rId3989" Type="http://schemas.openxmlformats.org/officeDocument/2006/relationships/hyperlink" Target="https://pubmed.ncbi.nlm.nih.gov/29554944/" TargetMode="External"/><Relationship Id="rId2798" Type="http://schemas.openxmlformats.org/officeDocument/2006/relationships/hyperlink" Target="https://pubmed.ncbi.nlm.nih.gov/4466031/" TargetMode="External"/><Relationship Id="rId3849" Type="http://schemas.openxmlformats.org/officeDocument/2006/relationships/hyperlink" Target="https://doi.org/10.3389/fvets.2020.00040" TargetMode="External"/><Relationship Id="rId977" Type="http://schemas.openxmlformats.org/officeDocument/2006/relationships/hyperlink" Target="https://pubmed.ncbi.nlm.nih.gov/200596/" TargetMode="External"/><Relationship Id="rId2658" Type="http://schemas.openxmlformats.org/officeDocument/2006/relationships/hyperlink" Target="https://pubmed.ncbi.nlm.nih.gov/19871464/" TargetMode="External"/><Relationship Id="rId2865" Type="http://schemas.openxmlformats.org/officeDocument/2006/relationships/hyperlink" Target="https://onlinelibrary-wiley-com.proxy.findit.cvt.dk/doi/epub/10.1002/9781119371199" TargetMode="External"/><Relationship Id="rId3709" Type="http://schemas.openxmlformats.org/officeDocument/2006/relationships/hyperlink" Target="https://onlinelibrary.wiley.com/doi/epdf/10.1111/j.1751-0813.1963.tb04299.x" TargetMode="External"/><Relationship Id="rId3916" Type="http://schemas.openxmlformats.org/officeDocument/2006/relationships/hyperlink" Target="https://doi.org/10.1086/341929" TargetMode="External"/><Relationship Id="rId4080" Type="http://schemas.openxmlformats.org/officeDocument/2006/relationships/hyperlink" Target="https://doi.org/10.1155/2020/8890211" TargetMode="External"/><Relationship Id="rId837" Type="http://schemas.openxmlformats.org/officeDocument/2006/relationships/hyperlink" Target="https://doi.org/10.1016/j.resmic.2020.02.003" TargetMode="External"/><Relationship Id="rId1467" Type="http://schemas.openxmlformats.org/officeDocument/2006/relationships/hyperlink" Target="https://pubmed.ncbi.nlm.nih.gov/5514060/" TargetMode="External"/><Relationship Id="rId1674" Type="http://schemas.openxmlformats.org/officeDocument/2006/relationships/hyperlink" Target="https://doi.org/10.1038/1881167a0" TargetMode="External"/><Relationship Id="rId1881" Type="http://schemas.openxmlformats.org/officeDocument/2006/relationships/hyperlink" Target="https://www.scielo.br/j/rimtsp/a/RrrCb4hCFpYHZgFbt5Y9CZN/abstract/?lang=en" TargetMode="External"/><Relationship Id="rId2518" Type="http://schemas.openxmlformats.org/officeDocument/2006/relationships/hyperlink" Target="https://www.ncbi.nlm.nih.gov/pmc/articles/PMC2946903/" TargetMode="External"/><Relationship Id="rId2725" Type="http://schemas.openxmlformats.org/officeDocument/2006/relationships/hyperlink" Target="https://pubmed.ncbi.nlm.nih.gov/14498263/" TargetMode="External"/><Relationship Id="rId2932" Type="http://schemas.openxmlformats.org/officeDocument/2006/relationships/hyperlink" Target="https://pubmed.ncbi.nlm.nih.gov/26911506/" TargetMode="External"/><Relationship Id="rId904" Type="http://schemas.openxmlformats.org/officeDocument/2006/relationships/hyperlink" Target="https://www.cambridge.org/core/journals/epidemiology-and-infection/article/investigation-of-tickborne-viruses-as-pathogens-of-humans-in-south-africa-and-evidence-of-dugbe-virus-infection-in-a-patient-with-prolonged-thrombocytopenia/9A3B7A2E7F13A1C4EF30D2708E81D073" TargetMode="External"/><Relationship Id="rId1327" Type="http://schemas.openxmlformats.org/officeDocument/2006/relationships/hyperlink" Target="https://en.wikipedia.org/wiki/Ajellomycetaceae" TargetMode="External"/><Relationship Id="rId1534" Type="http://schemas.openxmlformats.org/officeDocument/2006/relationships/hyperlink" Target="http://www.ncbi.nlm.nih.gov/pmc/articles/pmc2290972/" TargetMode="External"/><Relationship Id="rId1741" Type="http://schemas.openxmlformats.org/officeDocument/2006/relationships/hyperlink" Target="https://www.liebertpub.com/doi/full/10.1089/vbz.2013.1564?casa_token=EmBsNGxeQ3EAAAAA%3AMujDebWsYqAIZNRFxwXj6NgvyyPCj3tTQc2Ywq6OZ_J-1cKOzP1lsk5jJMlMa3qoqApogCoIunyNXUk" TargetMode="External"/><Relationship Id="rId33" Type="http://schemas.openxmlformats.org/officeDocument/2006/relationships/hyperlink" Target="https://www.cabi.org/isc/datasheet/6362" TargetMode="External"/><Relationship Id="rId1601" Type="http://schemas.openxmlformats.org/officeDocument/2006/relationships/hyperlink" Target="https://molmed.biomedcentral.com/articles/10.1007/BF03402063" TargetMode="External"/><Relationship Id="rId3499" Type="http://schemas.openxmlformats.org/officeDocument/2006/relationships/hyperlink" Target="https://www.cabi.org/isc/datasheet/59324" TargetMode="External"/><Relationship Id="rId3359" Type="http://schemas.openxmlformats.org/officeDocument/2006/relationships/hyperlink" Target="https://pubmed.ncbi.nlm.nih.gov/844324/" TargetMode="External"/><Relationship Id="rId3566" Type="http://schemas.openxmlformats.org/officeDocument/2006/relationships/hyperlink" Target="https://pubmed.ncbi.nlm.nih.gov/16825636/" TargetMode="External"/><Relationship Id="rId487" Type="http://schemas.openxmlformats.org/officeDocument/2006/relationships/hyperlink" Target="https://pubmed.ncbi.nlm.nih.gov/4233379/" TargetMode="External"/><Relationship Id="rId694" Type="http://schemas.openxmlformats.org/officeDocument/2006/relationships/hyperlink" Target="https://onlinelibrary.wiley.com/doi/abs/10.1111/j.1751-0813.2005.tb15634.x?casa_token=5wLAymH1oxMAAAAA:rzOsIXUxjdQtJfkOvSnYIG8xlU6JavocrTqSqXTLSa3efHL5RXY6y0ONE1X0YlSsu6YADEJxzb778y4" TargetMode="External"/><Relationship Id="rId2168" Type="http://schemas.openxmlformats.org/officeDocument/2006/relationships/hyperlink" Target="https://pubmed.ncbi.nlm.nih.gov/3401162/" TargetMode="External"/><Relationship Id="rId2375" Type="http://schemas.openxmlformats.org/officeDocument/2006/relationships/hyperlink" Target="https://www.jstor.org/stable/4452486?seq=1" TargetMode="External"/><Relationship Id="rId3219" Type="http://schemas.openxmlformats.org/officeDocument/2006/relationships/hyperlink" Target="https://pubmed.ncbi.nlm.nih.gov/4462735/" TargetMode="External"/><Relationship Id="rId3773" Type="http://schemas.openxmlformats.org/officeDocument/2006/relationships/hyperlink" Target="https://doi.org/10.1371/journal.pone.0086392" TargetMode="External"/><Relationship Id="rId3980" Type="http://schemas.openxmlformats.org/officeDocument/2006/relationships/hyperlink" Target="https://doi.org/10.1186/s13071-017-2028-5" TargetMode="External"/><Relationship Id="rId4617" Type="http://schemas.openxmlformats.org/officeDocument/2006/relationships/hyperlink" Target="https://doi.org/10.1099/00207713-36-3-422" TargetMode="External"/><Relationship Id="rId347" Type="http://schemas.openxmlformats.org/officeDocument/2006/relationships/hyperlink" Target="https://www.google.com/search?rlz=1C5GCEM_enIT930IT930&amp;sxsrf=ALeKk00L_Tm4mbAVnsCIrNnNLffG2XtYNA:1623569419572&amp;q=Balantidiidae&amp;stick=H4sIAAAAAAAAAONgVuLVT9c3NEwqN43PtSgufMRowS3w8sc9YSn9SWtOXmPU5OIKzsgvd80rySypFJLmYoOyBKX4uVB18ixi5XVKzEkEyqdkZqYkpgIAUwbEa1wAAAA" TargetMode="External"/><Relationship Id="rId1184" Type="http://schemas.openxmlformats.org/officeDocument/2006/relationships/hyperlink" Target="https://www.oie.int/fileadmin/Home/eng/Health_standards/tahm/3.01.11_LEISHMANIOSIS.pdf" TargetMode="External"/><Relationship Id="rId2028" Type="http://schemas.openxmlformats.org/officeDocument/2006/relationships/hyperlink" Target="https://pubmed.ncbi.nlm.nih.gov/3007952/" TargetMode="External"/><Relationship Id="rId2582" Type="http://schemas.openxmlformats.org/officeDocument/2006/relationships/hyperlink" Target="https://pubmed.ncbi.nlm.nih.gov/14292787/" TargetMode="External"/><Relationship Id="rId3426" Type="http://schemas.openxmlformats.org/officeDocument/2006/relationships/hyperlink" Target="https://doi.org/10.1002/path.1700750225" TargetMode="External"/><Relationship Id="rId3633" Type="http://schemas.openxmlformats.org/officeDocument/2006/relationships/hyperlink" Target="https://doi.org/10.1016/j.tvjl.2019.01.006" TargetMode="External"/><Relationship Id="rId3840" Type="http://schemas.openxmlformats.org/officeDocument/2006/relationships/hyperlink" Target="https://doi.org/10.3389/fimmu.2017.01574" TargetMode="External"/><Relationship Id="rId554" Type="http://schemas.openxmlformats.org/officeDocument/2006/relationships/hyperlink" Target="https://pubmed.ncbi.nlm.nih.gov/20995890/" TargetMode="External"/><Relationship Id="rId761" Type="http://schemas.openxmlformats.org/officeDocument/2006/relationships/hyperlink" Target="https://link.springer.com/article/10.1134/S2079086418020056" TargetMode="External"/><Relationship Id="rId1391" Type="http://schemas.openxmlformats.org/officeDocument/2006/relationships/hyperlink" Target="https://onlinelibrary.wiley.com/doi/full/10.1111/vop.12022?casa_token=U63OH8OgMLYAAAAA%3Al022uxPMH38xWKf_eRqMbayuCzWyWis4WIswwCsa3odXbBZXc9snaH2RfU4DHdu7Omkmo9gGoOKW_J8" TargetMode="External"/><Relationship Id="rId2235" Type="http://schemas.openxmlformats.org/officeDocument/2006/relationships/hyperlink" Target="https://scholar.google.com/scholar_lookup?journal=Fischereig+Neudamm&amp;title=Die+Immunisierung+von+Karpfen+gegen+Bauchwasserssucht+auf+nat%C3%BCrilchen+und+k%C3%BCnstlichen+Wege&amp;author=W.+Sch%C3%A4perclaus&amp;volume=5&amp;publication_year=1938&amp;pages=193-196&amp;" TargetMode="External"/><Relationship Id="rId2442" Type="http://schemas.openxmlformats.org/officeDocument/2006/relationships/hyperlink" Target="https://doi.org/10.3354/dao039183" TargetMode="External"/><Relationship Id="rId3700" Type="http://schemas.openxmlformats.org/officeDocument/2006/relationships/hyperlink" Target="https://pubmed.ncbi.nlm.nih.gov/15831829/" TargetMode="External"/><Relationship Id="rId207" Type="http://schemas.openxmlformats.org/officeDocument/2006/relationships/hyperlink" Target="https://pubmed.ncbi.nlm.nih.gov/32326861/" TargetMode="External"/><Relationship Id="rId414" Type="http://schemas.openxmlformats.org/officeDocument/2006/relationships/hyperlink" Target="https://www.oie.int/en/animal-health-in-the-world/animal-diseases/bluetongue/" TargetMode="External"/><Relationship Id="rId621" Type="http://schemas.openxmlformats.org/officeDocument/2006/relationships/hyperlink" Target="https://pubmed.ncbi.nlm.nih.gov/4392807/" TargetMode="External"/><Relationship Id="rId1044" Type="http://schemas.openxmlformats.org/officeDocument/2006/relationships/hyperlink" Target="https://pubmed.ncbi.nlm.nih.gov/3310331/" TargetMode="External"/><Relationship Id="rId1251" Type="http://schemas.openxmlformats.org/officeDocument/2006/relationships/hyperlink" Target="https://www.sciencedirect.com/science/article/pii/S1198743X14608569" TargetMode="External"/><Relationship Id="rId2302" Type="http://schemas.openxmlformats.org/officeDocument/2006/relationships/hyperlink" Target="https://pubmed.ncbi.nlm.nih.gov/2397195/" TargetMode="External"/><Relationship Id="rId1111" Type="http://schemas.openxmlformats.org/officeDocument/2006/relationships/hyperlink" Target="https://www.microbiologyresearch.org/content/journal/ijsem/10.1099/ijsem.0.004009" TargetMode="External"/><Relationship Id="rId4267" Type="http://schemas.openxmlformats.org/officeDocument/2006/relationships/hyperlink" Target="https://doi.org/10.1051/parasite/200108s2016" TargetMode="External"/><Relationship Id="rId4474" Type="http://schemas.openxmlformats.org/officeDocument/2006/relationships/hyperlink" Target="https://doi.org/10.1002/rmv.2246" TargetMode="External"/><Relationship Id="rId4681" Type="http://schemas.openxmlformats.org/officeDocument/2006/relationships/hyperlink" Target="https://doi.org/10.1099/ijsem.0.005039" TargetMode="External"/><Relationship Id="rId3076" Type="http://schemas.openxmlformats.org/officeDocument/2006/relationships/hyperlink" Target="https://pubmed.ncbi.nlm.nih.gov/2170670/" TargetMode="External"/><Relationship Id="rId3283" Type="http://schemas.openxmlformats.org/officeDocument/2006/relationships/hyperlink" Target="https://doi.org/10.1186/1297-9716-44-81" TargetMode="External"/><Relationship Id="rId3490" Type="http://schemas.openxmlformats.org/officeDocument/2006/relationships/hyperlink" Target="https://pubmed.ncbi.nlm.nih.gov/33794351/" TargetMode="External"/><Relationship Id="rId4127" Type="http://schemas.openxmlformats.org/officeDocument/2006/relationships/hyperlink" Target="https://doi.org/10.1146/annurev.mi.12.100158.000405" TargetMode="External"/><Relationship Id="rId4334" Type="http://schemas.openxmlformats.org/officeDocument/2006/relationships/hyperlink" Target="https://doi.org/10.1093/cid/ciz602" TargetMode="External"/><Relationship Id="rId4541" Type="http://schemas.openxmlformats.org/officeDocument/2006/relationships/hyperlink" Target="https://pubmed.ncbi.nlm.nih.gov/37293447/" TargetMode="External"/><Relationship Id="rId1928" Type="http://schemas.openxmlformats.org/officeDocument/2006/relationships/hyperlink" Target="https://www.int-res.com/abstracts/dao/v50/n3/p233-235/" TargetMode="External"/><Relationship Id="rId2092" Type="http://schemas.openxmlformats.org/officeDocument/2006/relationships/hyperlink" Target="https://www.ncbi.nlm.nih.gov/pmc/articles/PMC7400435/" TargetMode="External"/><Relationship Id="rId3143" Type="http://schemas.openxmlformats.org/officeDocument/2006/relationships/hyperlink" Target="https://pubmed.ncbi.nlm.nih.gov/22153843/" TargetMode="External"/><Relationship Id="rId3350" Type="http://schemas.openxmlformats.org/officeDocument/2006/relationships/hyperlink" Target="https://doi.org/10.3109/10408417709102312" TargetMode="External"/><Relationship Id="rId271" Type="http://schemas.openxmlformats.org/officeDocument/2006/relationships/hyperlink" Target="https://www.tandfonline.com/doi/full/10.1080/03079450903349238" TargetMode="External"/><Relationship Id="rId3003" Type="http://schemas.openxmlformats.org/officeDocument/2006/relationships/hyperlink" Target="https://doi.org/10.1038/1881167a0" TargetMode="External"/><Relationship Id="rId4401" Type="http://schemas.openxmlformats.org/officeDocument/2006/relationships/hyperlink" Target="https://doi.org/10.1016/s0021-9975(05)80112-4" TargetMode="External"/><Relationship Id="rId131" Type="http://schemas.openxmlformats.org/officeDocument/2006/relationships/hyperlink" Target="https://www.mdpi.com/1999-4915/11/4/310" TargetMode="External"/><Relationship Id="rId3210" Type="http://schemas.openxmlformats.org/officeDocument/2006/relationships/hyperlink" Target="https://pubmed.ncbi.nlm.nih.gov/4632164/" TargetMode="External"/><Relationship Id="rId2769" Type="http://schemas.openxmlformats.org/officeDocument/2006/relationships/hyperlink" Target="https://doi.org/10.1016/j.rvsc.2010.02.009" TargetMode="External"/><Relationship Id="rId2976" Type="http://schemas.openxmlformats.org/officeDocument/2006/relationships/hyperlink" Target="https://pubmed.ncbi.nlm.nih.gov/18440042/" TargetMode="External"/><Relationship Id="rId948" Type="http://schemas.openxmlformats.org/officeDocument/2006/relationships/hyperlink" Target="https://www.ncbi.nlm.nih.gov/pmc/articles/PMC270425/" TargetMode="External"/><Relationship Id="rId1578" Type="http://schemas.openxmlformats.org/officeDocument/2006/relationships/hyperlink" Target="https://www.ncbi.nlm.nih.gov/pmc/articles/PMC5947664/" TargetMode="External"/><Relationship Id="rId1785" Type="http://schemas.openxmlformats.org/officeDocument/2006/relationships/hyperlink" Target="https://pubmed.ncbi.nlm.nih.gov/13691675/" TargetMode="External"/><Relationship Id="rId1992" Type="http://schemas.openxmlformats.org/officeDocument/2006/relationships/hyperlink" Target="https://www.pnas.org/content/102/22/7994.short" TargetMode="External"/><Relationship Id="rId2629" Type="http://schemas.openxmlformats.org/officeDocument/2006/relationships/hyperlink" Target="https://doi.org/10.1126/science.76.1971.331" TargetMode="External"/><Relationship Id="rId2836" Type="http://schemas.openxmlformats.org/officeDocument/2006/relationships/hyperlink" Target="https://onlinelibrary-wiley-com.proxy.findit.cvt.dk/doi/epub/10.1002/9781119350927" TargetMode="External"/><Relationship Id="rId4191" Type="http://schemas.openxmlformats.org/officeDocument/2006/relationships/hyperlink" Target="https://pubmed.ncbi.nlm.nih.gov/15107537/" TargetMode="External"/><Relationship Id="rId77" Type="http://schemas.openxmlformats.org/officeDocument/2006/relationships/hyperlink" Target="https://pubmed.ncbi.nlm.nih.gov/19570633/" TargetMode="External"/><Relationship Id="rId808" Type="http://schemas.openxmlformats.org/officeDocument/2006/relationships/hyperlink" Target="https://pubmed.ncbi.nlm.nih.gov/13258561/" TargetMode="External"/><Relationship Id="rId1438" Type="http://schemas.openxmlformats.org/officeDocument/2006/relationships/hyperlink" Target="https://pubmed.ncbi.nlm.nih.gov/19046528/" TargetMode="External"/><Relationship Id="rId1645" Type="http://schemas.openxmlformats.org/officeDocument/2006/relationships/hyperlink" Target="https://www.ncbi.nlm.nih.gov/pmc/articles/PMC1689623/" TargetMode="External"/><Relationship Id="rId4051" Type="http://schemas.openxmlformats.org/officeDocument/2006/relationships/hyperlink" Target="https://doi.org/10.3389/fvets.2021.691192" TargetMode="External"/><Relationship Id="rId1852" Type="http://schemas.openxmlformats.org/officeDocument/2006/relationships/hyperlink" Target="https://journals.sagepub.com/doi/pdf/10.1258/002367797780600279" TargetMode="External"/><Relationship Id="rId2903" Type="http://schemas.openxmlformats.org/officeDocument/2006/relationships/hyperlink" Target="https://pubmed.ncbi.nlm.nih.gov/23708253/" TargetMode="External"/><Relationship Id="rId1505" Type="http://schemas.openxmlformats.org/officeDocument/2006/relationships/hyperlink" Target="https://pubmed.ncbi.nlm.nih.gov/2275856/" TargetMode="External"/><Relationship Id="rId1712" Type="http://schemas.openxmlformats.org/officeDocument/2006/relationships/hyperlink" Target="https://pubmed.ncbi.nlm.nih.gov/24349588/" TargetMode="External"/><Relationship Id="rId3677" Type="http://schemas.openxmlformats.org/officeDocument/2006/relationships/hyperlink" Target="https://pubmed.ncbi.nlm.nih.gov/8068543/" TargetMode="External"/><Relationship Id="rId3884" Type="http://schemas.openxmlformats.org/officeDocument/2006/relationships/hyperlink" Target="https://pubmed.ncbi.nlm.nih.gov/31298205/" TargetMode="External"/><Relationship Id="rId598" Type="http://schemas.openxmlformats.org/officeDocument/2006/relationships/hyperlink" Target="https://www.researchgate.net/profile/Jose-Sanchez-Jr/publication/20011211_Isolation_of_a_Newly_Recognized_Bunyamwera_Serogroup_Virus_from_a_Febrile_Human_in_Panama/links/5b3f88e1a6fdcc850602fb78/Isolation-of-a-Newly-Recognized-Bunyamwera-Serogroup-Virus-from-a-Febrile-Human-in-Panama.pdf" TargetMode="External"/><Relationship Id="rId2279" Type="http://schemas.openxmlformats.org/officeDocument/2006/relationships/hyperlink" Target="https://science.sciencemag.org/content/149/3686/863.long" TargetMode="External"/><Relationship Id="rId2486" Type="http://schemas.openxmlformats.org/officeDocument/2006/relationships/hyperlink" Target="https://onlinelibrary.wiley.com/doi/10.1111/j.1439-0442.2005.00693.x" TargetMode="External"/><Relationship Id="rId2693" Type="http://schemas.openxmlformats.org/officeDocument/2006/relationships/hyperlink" Target="https://doi.org/10.3201/eid2009.140756" TargetMode="External"/><Relationship Id="rId3537" Type="http://schemas.openxmlformats.org/officeDocument/2006/relationships/hyperlink" Target="https://pubmed.ncbi.nlm.nih.gov/2007646/" TargetMode="External"/><Relationship Id="rId3744" Type="http://schemas.openxmlformats.org/officeDocument/2006/relationships/hyperlink" Target="https://pubmed.ncbi.nlm.nih.gov/5691748/" TargetMode="External"/><Relationship Id="rId3951" Type="http://schemas.openxmlformats.org/officeDocument/2006/relationships/hyperlink" Target="https://pubmed.ncbi.nlm.nih.gov/19187160/" TargetMode="External"/><Relationship Id="rId458" Type="http://schemas.openxmlformats.org/officeDocument/2006/relationships/hyperlink" Target="https://www.sciencedirect.com/science/article/pii/S1090023318302545?via%3Dihub" TargetMode="External"/><Relationship Id="rId665" Type="http://schemas.openxmlformats.org/officeDocument/2006/relationships/hyperlink" Target="https://www.ncbi.nlm.nih.gov/pmc/articles/PMC3691252/" TargetMode="External"/><Relationship Id="rId872" Type="http://schemas.openxmlformats.org/officeDocument/2006/relationships/hyperlink" Target="https://promedmail.org/promed-post/?id=20000808.1322" TargetMode="External"/><Relationship Id="rId1088" Type="http://schemas.openxmlformats.org/officeDocument/2006/relationships/hyperlink" Target="https://journals.asm.org/doi/abs/10.1128/jcm.34.9.2101-2105.1996" TargetMode="External"/><Relationship Id="rId1295" Type="http://schemas.openxmlformats.org/officeDocument/2006/relationships/hyperlink" Target="https://pubmed.ncbi.nlm.nih.gov/6756287/" TargetMode="External"/><Relationship Id="rId2139" Type="http://schemas.openxmlformats.org/officeDocument/2006/relationships/hyperlink" Target="https://doi.org/10.1126/science.97.2515.246" TargetMode="External"/><Relationship Id="rId2346" Type="http://schemas.openxmlformats.org/officeDocument/2006/relationships/hyperlink" Target="https://pubmed.ncbi.nlm.nih.gov/6671401/" TargetMode="External"/><Relationship Id="rId2553" Type="http://schemas.openxmlformats.org/officeDocument/2006/relationships/hyperlink" Target="https://pubmed.ncbi.nlm.nih.gov/7853545/" TargetMode="External"/><Relationship Id="rId2760" Type="http://schemas.openxmlformats.org/officeDocument/2006/relationships/hyperlink" Target="https://doi.org/10.1292/jvms.16-0545" TargetMode="External"/><Relationship Id="rId3604" Type="http://schemas.openxmlformats.org/officeDocument/2006/relationships/hyperlink" Target="https://pubmed.ncbi.nlm.nih.gov/4868445/" TargetMode="External"/><Relationship Id="rId3811" Type="http://schemas.openxmlformats.org/officeDocument/2006/relationships/hyperlink" Target="https://pubmed.ncbi.nlm.nih.gov/6622891/" TargetMode="External"/><Relationship Id="rId318" Type="http://schemas.openxmlformats.org/officeDocument/2006/relationships/hyperlink" Target="https://link.springer.com/article/10.1023/A:1013145524136" TargetMode="External"/><Relationship Id="rId525" Type="http://schemas.openxmlformats.org/officeDocument/2006/relationships/hyperlink" Target="https://www.cabi.org/isc/datasheet/91727" TargetMode="External"/><Relationship Id="rId732" Type="http://schemas.openxmlformats.org/officeDocument/2006/relationships/hyperlink" Target="https://link.springer.com/article/10.1186/s12917-019-2035-1" TargetMode="External"/><Relationship Id="rId1155" Type="http://schemas.openxmlformats.org/officeDocument/2006/relationships/hyperlink" Target="https://www.jstor.org/stable/pdf/1588203.pdf?refreqid=excelsior%3Aef947bacf7e62a888d194aaf11b8bfa6" TargetMode="External"/><Relationship Id="rId1362" Type="http://schemas.openxmlformats.org/officeDocument/2006/relationships/hyperlink" Target="https://www.scielo.br/scielo.php?script=sci_arttext&amp;pid=S1984-29612007000400009" TargetMode="External"/><Relationship Id="rId2206" Type="http://schemas.openxmlformats.org/officeDocument/2006/relationships/hyperlink" Target="https://www.google.com/search?rlz=1C5GCEM_enIT930IT930&amp;biw=1440&amp;bih=652&amp;sxsrf=ALeKk03vcvydd6Gv9-H5d-qgIB54I_SJPA:1623699282263&amp;q=Caliciviridae&amp;stick=H4sIAAAAAAAAAONgVuLUz9U3ME0xN6p4xGjCLfDyxz1hKe1Ja05eY1Tl4grOyC93zSvJLKkUEudig7J4pbi5ELp4FrHyOifmZCZnlmUWZaYkpgIAmlUYwFQAAAA" TargetMode="External"/><Relationship Id="rId2413" Type="http://schemas.openxmlformats.org/officeDocument/2006/relationships/hyperlink" Target="https://pubmed.ncbi.nlm.nih.gov/9275216/" TargetMode="External"/><Relationship Id="rId2620" Type="http://schemas.openxmlformats.org/officeDocument/2006/relationships/hyperlink" Target="https://www.sciencedirect.com/science/article/pii/0378113588900673?via%3Dihub" TargetMode="External"/><Relationship Id="rId1015" Type="http://schemas.openxmlformats.org/officeDocument/2006/relationships/hyperlink" Target="https://www.sciencedirect.com/science/article/pii/B9780123744104003952" TargetMode="External"/><Relationship Id="rId1222" Type="http://schemas.openxmlformats.org/officeDocument/2006/relationships/hyperlink" Target="https://www.tm.mahidol.ac.th/seameo/1992-23-2/1992-23-2-336.pdf" TargetMode="External"/><Relationship Id="rId4378" Type="http://schemas.openxmlformats.org/officeDocument/2006/relationships/hyperlink" Target="https://doi.org/10.1128/cmr.14.2.296-326.2001" TargetMode="External"/><Relationship Id="rId4585" Type="http://schemas.openxmlformats.org/officeDocument/2006/relationships/hyperlink" Target="https://pubmed.ncbi.nlm.nih.gov/31190705/" TargetMode="External"/><Relationship Id="rId3187" Type="http://schemas.openxmlformats.org/officeDocument/2006/relationships/hyperlink" Target="https://www.microbiologyresearch.org/content/journal/ijsem/10.1099/00207713-39-4-373" TargetMode="External"/><Relationship Id="rId3394" Type="http://schemas.openxmlformats.org/officeDocument/2006/relationships/hyperlink" Target="https://pubmed.ncbi.nlm.nih.gov/12202588/" TargetMode="External"/><Relationship Id="rId4238" Type="http://schemas.openxmlformats.org/officeDocument/2006/relationships/hyperlink" Target="https://doi.org/10.1016/s0140-6736(84)91454-5" TargetMode="External"/><Relationship Id="rId3047" Type="http://schemas.openxmlformats.org/officeDocument/2006/relationships/hyperlink" Target="https://pubmed.ncbi.nlm.nih.gov/16118271/" TargetMode="External"/><Relationship Id="rId4445" Type="http://schemas.openxmlformats.org/officeDocument/2006/relationships/hyperlink" Target="https://pubmed.ncbi.nlm.nih.gov/14779046/" TargetMode="External"/><Relationship Id="rId4652" Type="http://schemas.openxmlformats.org/officeDocument/2006/relationships/hyperlink" Target="https://doi.org/10.1099/ijsem.0.005951" TargetMode="External"/><Relationship Id="rId175" Type="http://schemas.openxmlformats.org/officeDocument/2006/relationships/hyperlink" Target="https://library.oapen.org/bitstream/handle/20.500.12657/27843/1002162.pdf?sequence=1" TargetMode="External"/><Relationship Id="rId3254" Type="http://schemas.openxmlformats.org/officeDocument/2006/relationships/hyperlink" Target="https://pubmed.ncbi.nlm.nih.gov/19314274/" TargetMode="External"/><Relationship Id="rId3461" Type="http://schemas.openxmlformats.org/officeDocument/2006/relationships/hyperlink" Target="https://pubmed.ncbi.nlm.nih.gov/17551045/" TargetMode="External"/><Relationship Id="rId4305" Type="http://schemas.openxmlformats.org/officeDocument/2006/relationships/hyperlink" Target="https://pubmed.ncbi.nlm.nih.gov/3007952/" TargetMode="External"/><Relationship Id="rId4512" Type="http://schemas.openxmlformats.org/officeDocument/2006/relationships/hyperlink" Target="https://doi.org/10.1128/jcm.26.6.1181-1188.1988" TargetMode="External"/><Relationship Id="rId382" Type="http://schemas.openxmlformats.org/officeDocument/2006/relationships/hyperlink" Target="https://www.sciencedirect.com/science/article/abs/pii/0169475886900104" TargetMode="External"/><Relationship Id="rId2063" Type="http://schemas.openxmlformats.org/officeDocument/2006/relationships/hyperlink" Target="https://pubmed.ncbi.nlm.nih.gov/23264498/" TargetMode="External"/><Relationship Id="rId2270" Type="http://schemas.openxmlformats.org/officeDocument/2006/relationships/hyperlink" Target="https://www.ncbi.nlm.nih.gov/pmc/articles/PMC2855118/" TargetMode="External"/><Relationship Id="rId3114" Type="http://schemas.openxmlformats.org/officeDocument/2006/relationships/hyperlink" Target="https://pubmed.ncbi.nlm.nih.gov/5820427/" TargetMode="External"/><Relationship Id="rId3321" Type="http://schemas.openxmlformats.org/officeDocument/2006/relationships/hyperlink" Target="https://doi.org/10.1016/s0020-7519(97)00183-5" TargetMode="External"/><Relationship Id="rId242" Type="http://schemas.openxmlformats.org/officeDocument/2006/relationships/hyperlink" Target="https://www.google.com/search?rlz=1C1GCEU_itIT958IT958&amp;sxsrf=ALeKk033Y2dhNZs60vSS3qSVCRBmglp3VQ:1624526646329&amp;q=Angiostrongylus&amp;stick=H4sIAAAAAAAAAONgVuLSz9U3MM9OKi6yfMRoyi3w8sc9YSmdSWtOXmNU4-IKzsgvd80rySypFJLgYoOy-KR4uJC08Sxi5XfMS8_MLy4pys9Lr8wpLQYAYIqOXlgAAAA" TargetMode="External"/><Relationship Id="rId2130" Type="http://schemas.openxmlformats.org/officeDocument/2006/relationships/hyperlink" Target="https://www.microbiologyresearch.org/content/journal/ijsem/10.1099/ijsem.0.004501" TargetMode="External"/><Relationship Id="rId102" Type="http://schemas.openxmlformats.org/officeDocument/2006/relationships/hyperlink" Target="https://www.sciencedirect.com/science/article/abs/pii/S0372554517666525" TargetMode="External"/><Relationship Id="rId1689" Type="http://schemas.openxmlformats.org/officeDocument/2006/relationships/hyperlink" Target="https://pubmed.ncbi.nlm.nih.gov/4293679/" TargetMode="External"/><Relationship Id="rId4095" Type="http://schemas.openxmlformats.org/officeDocument/2006/relationships/hyperlink" Target="https://pubmed.ncbi.nlm.nih.gov/34378955/" TargetMode="External"/><Relationship Id="rId1896" Type="http://schemas.openxmlformats.org/officeDocument/2006/relationships/hyperlink" Target="https://www.tandfonline.com/doi/pdf/10.1080/01652176.2015.1046014?needAccess=true" TargetMode="External"/><Relationship Id="rId2947" Type="http://schemas.openxmlformats.org/officeDocument/2006/relationships/hyperlink" Target="https://www.jstor.org/stable/pdf/1589732.pdf" TargetMode="External"/><Relationship Id="rId4162" Type="http://schemas.openxmlformats.org/officeDocument/2006/relationships/hyperlink" Target="https://doi.org/10.1128/jcm.42.6.2366-2371.2004" TargetMode="External"/><Relationship Id="rId919" Type="http://schemas.openxmlformats.org/officeDocument/2006/relationships/hyperlink" Target="https://www.ncbi.nlm.nih.gov/pmc/articles/PMC6430717/" TargetMode="External"/><Relationship Id="rId1549" Type="http://schemas.openxmlformats.org/officeDocument/2006/relationships/hyperlink" Target="https://doi.org/10.1056/nejmoa1415627" TargetMode="External"/><Relationship Id="rId1756" Type="http://schemas.openxmlformats.org/officeDocument/2006/relationships/hyperlink" Target="https://www.tandfonline.com/doi/pdf/10.1080/03079450120044515?needAccess=true" TargetMode="External"/><Relationship Id="rId1963" Type="http://schemas.openxmlformats.org/officeDocument/2006/relationships/hyperlink" Target="https://www.ncbi.nlm.nih.gov/pmc/articles/PMC252614/pdf/jvirol00116-0239.pdf" TargetMode="External"/><Relationship Id="rId2807" Type="http://schemas.openxmlformats.org/officeDocument/2006/relationships/hyperlink" Target="https://doi.org/10.1111/j.1439-0450.1991.tb00914.x" TargetMode="External"/><Relationship Id="rId4022" Type="http://schemas.openxmlformats.org/officeDocument/2006/relationships/hyperlink" Target="https://doi.org/10.1051/vetres:2005004" TargetMode="External"/><Relationship Id="rId48" Type="http://schemas.openxmlformats.org/officeDocument/2006/relationships/hyperlink" Target="https://link.springer.com/content/pdf/10.1007%2F978-1-4757-2191-1_20.pdf" TargetMode="External"/><Relationship Id="rId1409" Type="http://schemas.openxmlformats.org/officeDocument/2006/relationships/hyperlink" Target="https://www.microbiologyresearch.org/content/journal/ijsem/10.1099/ijs.0.029058-0" TargetMode="External"/><Relationship Id="rId1616" Type="http://schemas.openxmlformats.org/officeDocument/2006/relationships/hyperlink" Target="https://pubmed.ncbi.nlm.nih.gov/153653/" TargetMode="External"/><Relationship Id="rId1823" Type="http://schemas.openxmlformats.org/officeDocument/2006/relationships/hyperlink" Target="https://pubmed.ncbi.nlm.nih.gov/1844977/" TargetMode="External"/><Relationship Id="rId3788" Type="http://schemas.openxmlformats.org/officeDocument/2006/relationships/hyperlink" Target="https://pubmed.ncbi.nlm.nih.gov/17319065/" TargetMode="External"/><Relationship Id="rId3995" Type="http://schemas.openxmlformats.org/officeDocument/2006/relationships/hyperlink" Target="https://doi.org/10.1002/(sici)1096-9071(199912)59:4%3C527::aid-jmv17%3E3.0.co;2-y" TargetMode="External"/><Relationship Id="rId2597" Type="http://schemas.openxmlformats.org/officeDocument/2006/relationships/hyperlink" Target="https://doi.org/10.1126/science.78.2029.463" TargetMode="External"/><Relationship Id="rId3648" Type="http://schemas.openxmlformats.org/officeDocument/2006/relationships/hyperlink" Target="https://pubmed.ncbi.nlm.nih.gov/17552097/" TargetMode="External"/><Relationship Id="rId3855" Type="http://schemas.openxmlformats.org/officeDocument/2006/relationships/hyperlink" Target="https://pubmed.ncbi.nlm.nih.gov/28560162/" TargetMode="External"/><Relationship Id="rId569" Type="http://schemas.openxmlformats.org/officeDocument/2006/relationships/hyperlink" Target="https://pubmed.ncbi.nlm.nih.gov/12414143/" TargetMode="External"/><Relationship Id="rId776" Type="http://schemas.openxmlformats.org/officeDocument/2006/relationships/hyperlink" Target="https://www.taylorfrancis.com/chapters/edit/10.1201/9780429280245-7/chikungunya-virus-disease-jupp-mcintosh" TargetMode="External"/><Relationship Id="rId983" Type="http://schemas.openxmlformats.org/officeDocument/2006/relationships/hyperlink" Target="https://doi.org/10.1099/00207713-51-5-1737" TargetMode="External"/><Relationship Id="rId1199" Type="http://schemas.openxmlformats.org/officeDocument/2006/relationships/hyperlink" Target="https://pubmed.ncbi.nlm.nih.gov/15714412/" TargetMode="External"/><Relationship Id="rId2457" Type="http://schemas.openxmlformats.org/officeDocument/2006/relationships/hyperlink" Target="https://doi.org/10.1007/s13337-013-0145-0" TargetMode="External"/><Relationship Id="rId2664" Type="http://schemas.openxmlformats.org/officeDocument/2006/relationships/hyperlink" Target="https://www.sciencedirect.com/book/9780125241809/the-geographical-distribution-of-animal-viral-diseases" TargetMode="External"/><Relationship Id="rId3508" Type="http://schemas.openxmlformats.org/officeDocument/2006/relationships/hyperlink" Target="https://pubmed.ncbi.nlm.nih.gov/7002028/" TargetMode="External"/><Relationship Id="rId429" Type="http://schemas.openxmlformats.org/officeDocument/2006/relationships/hyperlink" Target="https://www.cabdirect.org/cabdirect/abstract/19942204854" TargetMode="External"/><Relationship Id="rId636" Type="http://schemas.openxmlformats.org/officeDocument/2006/relationships/hyperlink" Target="https://www.ncbi.nlm.nih.gov/pmc/articles/PMC3180643/" TargetMode="External"/><Relationship Id="rId1059" Type="http://schemas.openxmlformats.org/officeDocument/2006/relationships/hyperlink" Target="https://meridian.allenpress.com/jwd/article/11/3/348/193337/ARBOVIRUS-SURVEILLANCE-IN-FLORIDA-WILD-VERTEBRATE" TargetMode="External"/><Relationship Id="rId1266" Type="http://schemas.openxmlformats.org/officeDocument/2006/relationships/hyperlink" Target="https://www.ncbi.nlm.nih.gov/pmc/articles/PMC6938181/" TargetMode="External"/><Relationship Id="rId1473" Type="http://schemas.openxmlformats.org/officeDocument/2006/relationships/hyperlink" Target="https://www.sciencedirect.com/science/article/abs/pii/S0020751997001835?via%3Dihub" TargetMode="External"/><Relationship Id="rId2317" Type="http://schemas.openxmlformats.org/officeDocument/2006/relationships/hyperlink" Target="https://www.ncbi.nlm.nih.gov/pmc/articles/PMC229608/pdf/350489.pdf" TargetMode="External"/><Relationship Id="rId2871" Type="http://schemas.openxmlformats.org/officeDocument/2006/relationships/hyperlink" Target="https://pubmed.ncbi.nlm.nih.gov/523797/" TargetMode="External"/><Relationship Id="rId3715" Type="http://schemas.openxmlformats.org/officeDocument/2006/relationships/hyperlink" Target="https://pubmed.ncbi.nlm.nih.gov/15831829/" TargetMode="External"/><Relationship Id="rId3922" Type="http://schemas.openxmlformats.org/officeDocument/2006/relationships/hyperlink" Target="https://www.sciencedirect.com/topics/veterinary-science-and-veterinary-medicine/fasciola-gigantica" TargetMode="External"/><Relationship Id="rId843" Type="http://schemas.openxmlformats.org/officeDocument/2006/relationships/hyperlink" Target="https://pubmed.ncbi.nlm.nih.gov/19033469/" TargetMode="External"/><Relationship Id="rId1126" Type="http://schemas.openxmlformats.org/officeDocument/2006/relationships/hyperlink" Target="https://www.microbiologyresearch.org/docserver/fulltext/ijsem/51/5/0511745a.pdf?expires=1636035845&amp;id=id&amp;accname=guest&amp;checksum=2AF15CC74C3E932AF1F649959D248D5B" TargetMode="External"/><Relationship Id="rId1680" Type="http://schemas.openxmlformats.org/officeDocument/2006/relationships/hyperlink" Target="https://doi.org/10.1016/S0007-1935(17)50020-2" TargetMode="External"/><Relationship Id="rId2524" Type="http://schemas.openxmlformats.org/officeDocument/2006/relationships/hyperlink" Target="https://www.microbiologyresearch.org/content/journal/ijsem/10.1099/00207713-28-1-67" TargetMode="External"/><Relationship Id="rId2731" Type="http://schemas.openxmlformats.org/officeDocument/2006/relationships/hyperlink" Target="https://pubmed.ncbi.nlm.nih.gov/16191697/" TargetMode="External"/><Relationship Id="rId703" Type="http://schemas.openxmlformats.org/officeDocument/2006/relationships/hyperlink" Target="https://pubmed.ncbi.nlm.nih.gov/16557766/" TargetMode="External"/><Relationship Id="rId910" Type="http://schemas.openxmlformats.org/officeDocument/2006/relationships/hyperlink" Target="https://www.liebertpub.com/doi/full/10.1089/vbz.2020.2671" TargetMode="External"/><Relationship Id="rId1333" Type="http://schemas.openxmlformats.org/officeDocument/2006/relationships/hyperlink" Target="https://www.sciencedirect.com/science/article/pii/B9780323682992000101" TargetMode="External"/><Relationship Id="rId1540" Type="http://schemas.openxmlformats.org/officeDocument/2006/relationships/hyperlink" Target="https://www.ncbi.nlm.nih.gov/pmc/articles/PMC2765957/" TargetMode="External"/><Relationship Id="rId4489" Type="http://schemas.openxmlformats.org/officeDocument/2006/relationships/hyperlink" Target="https://pubmed.ncbi.nlm.nih.gov/10049824/" TargetMode="External"/><Relationship Id="rId4696" Type="http://schemas.openxmlformats.org/officeDocument/2006/relationships/hyperlink" Target="https://doi.org/10.1038/s41598-021-82420-z" TargetMode="External"/><Relationship Id="rId1400" Type="http://schemas.openxmlformats.org/officeDocument/2006/relationships/hyperlink" Target="https://www.ncbi.nlm.nih.gov/pmc/articles/PMC2958029/" TargetMode="External"/><Relationship Id="rId3298" Type="http://schemas.openxmlformats.org/officeDocument/2006/relationships/hyperlink" Target="https://pubmed.ncbi.nlm.nih.gov/31247401/" TargetMode="External"/><Relationship Id="rId4349" Type="http://schemas.openxmlformats.org/officeDocument/2006/relationships/hyperlink" Target="https://pubmed.ncbi.nlm.nih.gov/6800075/" TargetMode="External"/><Relationship Id="rId4556" Type="http://schemas.openxmlformats.org/officeDocument/2006/relationships/hyperlink" Target="https://doi.org/10.1128/cmr.13.4.534" TargetMode="External"/><Relationship Id="rId3158" Type="http://schemas.openxmlformats.org/officeDocument/2006/relationships/hyperlink" Target="https://doi.org/10.1177/1040638716685597" TargetMode="External"/><Relationship Id="rId3365" Type="http://schemas.openxmlformats.org/officeDocument/2006/relationships/hyperlink" Target="https://pubmed.ncbi.nlm.nih.gov/13566242/" TargetMode="External"/><Relationship Id="rId3572" Type="http://schemas.openxmlformats.org/officeDocument/2006/relationships/hyperlink" Target="https://doi.org/10.1099/vir.0.012336-0" TargetMode="External"/><Relationship Id="rId4209" Type="http://schemas.openxmlformats.org/officeDocument/2006/relationships/hyperlink" Target="https://doi.org/10.1099/13500872-140-12-3441" TargetMode="External"/><Relationship Id="rId4416" Type="http://schemas.openxmlformats.org/officeDocument/2006/relationships/hyperlink" Target="https://pubmed.ncbi.nlm.nih.gov/12219979/" TargetMode="External"/><Relationship Id="rId4623" Type="http://schemas.openxmlformats.org/officeDocument/2006/relationships/hyperlink" Target="https://doi.org/10.1128/jb.48.3.267-284.1944" TargetMode="External"/><Relationship Id="rId286" Type="http://schemas.openxmlformats.org/officeDocument/2006/relationships/hyperlink" Target="https://www.tandfonline.com/doi/abs/10.1080/15569540802462040" TargetMode="External"/><Relationship Id="rId493" Type="http://schemas.openxmlformats.org/officeDocument/2006/relationships/hyperlink" Target="https://link.springer.com/chapter/10.1007/978-3-319-33133-1_13" TargetMode="External"/><Relationship Id="rId2174" Type="http://schemas.openxmlformats.org/officeDocument/2006/relationships/hyperlink" Target="https://www.oie.int/fileadmin/Home/eng/Health_standards/tahm/3.05.03_DOURINE.pdf" TargetMode="External"/><Relationship Id="rId2381" Type="http://schemas.openxmlformats.org/officeDocument/2006/relationships/hyperlink" Target="https://pubmed.ncbi.nlm.nih.gov/1457666/" TargetMode="External"/><Relationship Id="rId3018" Type="http://schemas.openxmlformats.org/officeDocument/2006/relationships/hyperlink" Target="https://pubmed.ncbi.nlm.nih.gov/34130430/" TargetMode="External"/><Relationship Id="rId3225" Type="http://schemas.openxmlformats.org/officeDocument/2006/relationships/hyperlink" Target="https://www.jstor.org/stable/30083276?seq=1" TargetMode="External"/><Relationship Id="rId3432" Type="http://schemas.openxmlformats.org/officeDocument/2006/relationships/hyperlink" Target="https://doi.org/10.1128/jcm.38.9.3399-3403.2000" TargetMode="External"/><Relationship Id="rId146" Type="http://schemas.openxmlformats.org/officeDocument/2006/relationships/hyperlink" Target="https://pubmed.ncbi.nlm.nih.gov/718555/" TargetMode="External"/><Relationship Id="rId353" Type="http://schemas.openxmlformats.org/officeDocument/2006/relationships/hyperlink" Target="https://pubmed.ncbi.nlm.nih.gov/12043962/" TargetMode="External"/><Relationship Id="rId560" Type="http://schemas.openxmlformats.org/officeDocument/2006/relationships/hyperlink" Target="https://doi.org/10.1111/j.1462-2920.2006.01220.x" TargetMode="External"/><Relationship Id="rId1190" Type="http://schemas.openxmlformats.org/officeDocument/2006/relationships/hyperlink" Target="https://pubmed.ncbi.nlm.nih.gov/14927324/" TargetMode="External"/><Relationship Id="rId2034" Type="http://schemas.openxmlformats.org/officeDocument/2006/relationships/hyperlink" Target="https://www.ncbi.nlm.nih.gov/pmc/articles/PMC2919378/" TargetMode="External"/><Relationship Id="rId2241" Type="http://schemas.openxmlformats.org/officeDocument/2006/relationships/hyperlink" Target="https://www.cabdirect.org/cabdirect/abstract/19601000420" TargetMode="External"/><Relationship Id="rId213" Type="http://schemas.openxmlformats.org/officeDocument/2006/relationships/hyperlink" Target="https://www-sciencedirect-com.proxy.findit.dtu.dk/science/article/pii/S0372554517660401" TargetMode="External"/><Relationship Id="rId420" Type="http://schemas.openxmlformats.org/officeDocument/2006/relationships/hyperlink" Target="https://www.sciencedirect.com/science/article/abs/pii/S0167587711000997?via%3Dihub" TargetMode="External"/><Relationship Id="rId1050" Type="http://schemas.openxmlformats.org/officeDocument/2006/relationships/hyperlink" Target="https://www.oie.int/wahis_2/public/wahidwild.php/Diseaseinformation/Diseasesituation" TargetMode="External"/><Relationship Id="rId2101" Type="http://schemas.openxmlformats.org/officeDocument/2006/relationships/hyperlink" Target="https://wwwnc.cdc.gov/eid/article/23/12/16-2101_article" TargetMode="External"/><Relationship Id="rId4066" Type="http://schemas.openxmlformats.org/officeDocument/2006/relationships/hyperlink" Target="https://doi.org/10.1093/infdis/145.1.9" TargetMode="External"/><Relationship Id="rId1867" Type="http://schemas.openxmlformats.org/officeDocument/2006/relationships/hyperlink" Target="https://pubmed.ncbi.nlm.nih.gov/13840115/" TargetMode="External"/><Relationship Id="rId2918" Type="http://schemas.openxmlformats.org/officeDocument/2006/relationships/hyperlink" Target="https://en.wikipedia.org/wiki/Paramyxoviridae" TargetMode="External"/><Relationship Id="rId4273" Type="http://schemas.openxmlformats.org/officeDocument/2006/relationships/hyperlink" Target="https://doi.org/10.1086/313437" TargetMode="External"/><Relationship Id="rId4480" Type="http://schemas.openxmlformats.org/officeDocument/2006/relationships/hyperlink" Target="https://doi.org/10.1016/j.rvsc.2020.10.024" TargetMode="External"/><Relationship Id="rId1727" Type="http://schemas.openxmlformats.org/officeDocument/2006/relationships/hyperlink" Target="https://www.ncbi.nlm.nih.gov/pmc/articles/PMC4379559/" TargetMode="External"/><Relationship Id="rId1934" Type="http://schemas.openxmlformats.org/officeDocument/2006/relationships/hyperlink" Target="https://www.oie.int/fileadmin/Home/eng/Health_standards/tahm/3.09.01_BUNYAVIRAL_DISEASES.pdf" TargetMode="External"/><Relationship Id="rId3082" Type="http://schemas.openxmlformats.org/officeDocument/2006/relationships/hyperlink" Target="https://afspubs.onlinelibrary.wiley.com/doi/pdfdirect/10.1577/1548-8659%281940%2970%5B297%3AACEOSF%5D2.0.CO%3B2" TargetMode="External"/><Relationship Id="rId4133" Type="http://schemas.openxmlformats.org/officeDocument/2006/relationships/hyperlink" Target="https://doi.org/10.1136/vr.i123" TargetMode="External"/><Relationship Id="rId4340" Type="http://schemas.openxmlformats.org/officeDocument/2006/relationships/hyperlink" Target="https://pubmed.ncbi.nlm.nih.gov/27514893/" TargetMode="External"/><Relationship Id="rId19" Type="http://schemas.openxmlformats.org/officeDocument/2006/relationships/hyperlink" Target="https://www.sciencedirect.com/science/article/pii/S0014489417303259?casa_token=wZSGA_o1qZYAAAAA:k0R0-kc5YUuhLTpM_bQfI786l9bNWKRIHgx8Jg_L8xsD6MBiJ9qUAKb7y7t9k8cBV_5pVBxlwQ" TargetMode="External"/><Relationship Id="rId3899" Type="http://schemas.openxmlformats.org/officeDocument/2006/relationships/hyperlink" Target="https://pubmed.ncbi.nlm.nih.gov/13397177/" TargetMode="External"/><Relationship Id="rId4200" Type="http://schemas.openxmlformats.org/officeDocument/2006/relationships/hyperlink" Target="https://doi.org/10.1099/00207713-50-2-803" TargetMode="External"/><Relationship Id="rId3759" Type="http://schemas.openxmlformats.org/officeDocument/2006/relationships/hyperlink" Target="https://doi.org/10.4269/ajtmh.1961.10.227" TargetMode="External"/><Relationship Id="rId3966" Type="http://schemas.openxmlformats.org/officeDocument/2006/relationships/hyperlink" Target="https://doi.org/10.1186/s13071-017-2028-5" TargetMode="External"/><Relationship Id="rId3" Type="http://schemas.openxmlformats.org/officeDocument/2006/relationships/hyperlink" Target="https://doi.org/10.1016/j.vetpar.2009.07.025" TargetMode="External"/><Relationship Id="rId887" Type="http://schemas.openxmlformats.org/officeDocument/2006/relationships/hyperlink" Target="https://cmr.asm.org/content/cmr/8/2/240.full.pdf" TargetMode="External"/><Relationship Id="rId2568" Type="http://schemas.openxmlformats.org/officeDocument/2006/relationships/hyperlink" Target="https://pubmed.ncbi.nlm.nih.gov/75123/" TargetMode="External"/><Relationship Id="rId2775" Type="http://schemas.openxmlformats.org/officeDocument/2006/relationships/hyperlink" Target="https://doi.org/10.1128/jb.103.3.707-713.1970" TargetMode="External"/><Relationship Id="rId2982" Type="http://schemas.openxmlformats.org/officeDocument/2006/relationships/hyperlink" Target="https://doi.org/10.1007/978-94-011-2384-6_8" TargetMode="External"/><Relationship Id="rId3619" Type="http://schemas.openxmlformats.org/officeDocument/2006/relationships/hyperlink" Target="https://doi.org/10.4269/ajtmh.1975.24.1040" TargetMode="External"/><Relationship Id="rId3826" Type="http://schemas.openxmlformats.org/officeDocument/2006/relationships/hyperlink" Target="https://publications.csiro.au/rpr/download?pid=procite:1480a2af-b957-4f92-ad84-9ea2ac24c880&amp;dsid=DS1" TargetMode="External"/><Relationship Id="rId747" Type="http://schemas.openxmlformats.org/officeDocument/2006/relationships/hyperlink" Target="https://pubmed.ncbi.nlm.nih.gov/6259112/" TargetMode="External"/><Relationship Id="rId954" Type="http://schemas.openxmlformats.org/officeDocument/2006/relationships/hyperlink" Target="https://www.cabi.org/isc/datasheet/61126" TargetMode="External"/><Relationship Id="rId1377" Type="http://schemas.openxmlformats.org/officeDocument/2006/relationships/hyperlink" Target="https://journals.sagepub.com/doi/pdf/10.1177/104063879300500223" TargetMode="External"/><Relationship Id="rId1584" Type="http://schemas.openxmlformats.org/officeDocument/2006/relationships/hyperlink" Target="https://pubmed.ncbi.nlm.nih.gov/4300617/" TargetMode="External"/><Relationship Id="rId1791" Type="http://schemas.openxmlformats.org/officeDocument/2006/relationships/hyperlink" Target="https://pubmed.ncbi.nlm.nih.gov/973798/" TargetMode="External"/><Relationship Id="rId2428" Type="http://schemas.openxmlformats.org/officeDocument/2006/relationships/hyperlink" Target="https://en.wikipedia.org/wiki/Retrovirus" TargetMode="External"/><Relationship Id="rId2635" Type="http://schemas.openxmlformats.org/officeDocument/2006/relationships/hyperlink" Target="https://pubmed.ncbi.nlm.nih.gov/20995890/" TargetMode="External"/><Relationship Id="rId2842" Type="http://schemas.openxmlformats.org/officeDocument/2006/relationships/hyperlink" Target="https://pubmed.ncbi.nlm.nih.gov/13023511/" TargetMode="External"/><Relationship Id="rId83" Type="http://schemas.openxmlformats.org/officeDocument/2006/relationships/hyperlink" Target="https://www.ncbi.nlm.nih.gov/pmc/articles/PMC4289331/" TargetMode="External"/><Relationship Id="rId607" Type="http://schemas.openxmlformats.org/officeDocument/2006/relationships/hyperlink" Target="https://www.ajtmh.org/view/journals/tpmd/s1-21/1/article-p75.xml" TargetMode="External"/><Relationship Id="rId814" Type="http://schemas.openxmlformats.org/officeDocument/2006/relationships/hyperlink" Target="https://link.springer.com/chapter/10.1007/5584_2016_27" TargetMode="External"/><Relationship Id="rId1237" Type="http://schemas.openxmlformats.org/officeDocument/2006/relationships/hyperlink" Target="https://pubmed.ncbi.nlm.nih.gov/25862387/" TargetMode="External"/><Relationship Id="rId1444" Type="http://schemas.openxmlformats.org/officeDocument/2006/relationships/hyperlink" Target="https://www.cabdirect.org/cabdirect/abstract/19552901864" TargetMode="External"/><Relationship Id="rId1651" Type="http://schemas.openxmlformats.org/officeDocument/2006/relationships/hyperlink" Target="https://www.ncbi.nlm.nih.gov/pmc/articles/PMC2132364/pdf/669.pdf" TargetMode="External"/><Relationship Id="rId2702" Type="http://schemas.openxmlformats.org/officeDocument/2006/relationships/hyperlink" Target="https://doi.org/10.1099/vir.0.80238-0" TargetMode="External"/><Relationship Id="rId1304" Type="http://schemas.openxmlformats.org/officeDocument/2006/relationships/hyperlink" Target="https://pubmed.ncbi.nlm.nih.gov/1908380/" TargetMode="External"/><Relationship Id="rId1511" Type="http://schemas.openxmlformats.org/officeDocument/2006/relationships/hyperlink" Target="https://www.microbiologyresearch.org/content/journal/ijsem/10.1099/ijs.0.000238" TargetMode="External"/><Relationship Id="rId4667" Type="http://schemas.openxmlformats.org/officeDocument/2006/relationships/hyperlink" Target="https://doi.org/10.1099/ijsem.0.005381" TargetMode="External"/><Relationship Id="rId3269" Type="http://schemas.openxmlformats.org/officeDocument/2006/relationships/hyperlink" Target="https://pubmed.ncbi.nlm.nih.gov/14821377/" TargetMode="External"/><Relationship Id="rId3476" Type="http://schemas.openxmlformats.org/officeDocument/2006/relationships/hyperlink" Target="https://doi.org/10.1128/cmr.00039-09" TargetMode="External"/><Relationship Id="rId3683" Type="http://schemas.openxmlformats.org/officeDocument/2006/relationships/hyperlink" Target="https://pubmed.ncbi.nlm.nih.gov/17692147/" TargetMode="External"/><Relationship Id="rId4527" Type="http://schemas.openxmlformats.org/officeDocument/2006/relationships/hyperlink" Target="https://doi.org/10.1099/00221287-38-3-389" TargetMode="External"/><Relationship Id="rId10" Type="http://schemas.openxmlformats.org/officeDocument/2006/relationships/hyperlink" Target="https://journals.sagepub.com/doi/pdf/10.1177/104063879300500314" TargetMode="External"/><Relationship Id="rId397" Type="http://schemas.openxmlformats.org/officeDocument/2006/relationships/hyperlink" Target="https://europepmc.org/article/med/1176355" TargetMode="External"/><Relationship Id="rId2078" Type="http://schemas.openxmlformats.org/officeDocument/2006/relationships/hyperlink" Target="https://academic.oup.com/cid/article/48/5/617/388486" TargetMode="External"/><Relationship Id="rId2285" Type="http://schemas.openxmlformats.org/officeDocument/2006/relationships/hyperlink" Target="https://jamanetwork.com/journals/jama/article-abstract/253568?casa_token=5wfB8iKis2cAAAAA:lriB9iXJ23b6SOBTxsfISQLLbHJGscUYxFyYGXJtNjJNJZNTxq_FENibKzjWObTqqIncl4p8Efo" TargetMode="External"/><Relationship Id="rId2492" Type="http://schemas.openxmlformats.org/officeDocument/2006/relationships/hyperlink" Target="https://pubmed.ncbi.nlm.nih.gov/16559622/" TargetMode="External"/><Relationship Id="rId3129" Type="http://schemas.openxmlformats.org/officeDocument/2006/relationships/hyperlink" Target="https://pubmed.ncbi.nlm.nih.gov/10953717/" TargetMode="External"/><Relationship Id="rId3336" Type="http://schemas.openxmlformats.org/officeDocument/2006/relationships/hyperlink" Target="https://doi.org/10.1126/science.289.5481.842" TargetMode="External"/><Relationship Id="rId3890" Type="http://schemas.openxmlformats.org/officeDocument/2006/relationships/hyperlink" Target="https://pubmed.ncbi.nlm.nih.gov/4364878/" TargetMode="External"/><Relationship Id="rId257" Type="http://schemas.openxmlformats.org/officeDocument/2006/relationships/hyperlink" Target="https://www.jstor.org/stable/pdf/24098785.pdf?refreqid=excelsior%3Ac03b58b64c72c3feae45091e78e5c03b" TargetMode="External"/><Relationship Id="rId464" Type="http://schemas.openxmlformats.org/officeDocument/2006/relationships/hyperlink" Target="https://pubmed.ncbi.nlm.nih.gov/13340110/" TargetMode="External"/><Relationship Id="rId1094" Type="http://schemas.openxmlformats.org/officeDocument/2006/relationships/hyperlink" Target="https://www.cabi.org/isc/datasheet/87918" TargetMode="External"/><Relationship Id="rId2145" Type="http://schemas.openxmlformats.org/officeDocument/2006/relationships/hyperlink" Target="https://onlinelibrary.wiley.com/doi/pdfdirect/10.1111/jfd.13237" TargetMode="External"/><Relationship Id="rId3543" Type="http://schemas.openxmlformats.org/officeDocument/2006/relationships/hyperlink" Target="https://doi.org/10.1016/0035-9203(71)90179-9" TargetMode="External"/><Relationship Id="rId3750" Type="http://schemas.openxmlformats.org/officeDocument/2006/relationships/hyperlink" Target="https://pubmed.ncbi.nlm.nih.gov/1266816/" TargetMode="External"/><Relationship Id="rId117" Type="http://schemas.openxmlformats.org/officeDocument/2006/relationships/hyperlink" Target="https://www.sciencedirect.com/science/article/abs/pii/S0368174221800314" TargetMode="External"/><Relationship Id="rId671" Type="http://schemas.openxmlformats.org/officeDocument/2006/relationships/hyperlink" Target="https://www.cabi.org/isc/datasheet/109549" TargetMode="External"/><Relationship Id="rId2352" Type="http://schemas.openxmlformats.org/officeDocument/2006/relationships/hyperlink" Target="https://www.ncbi.nlm.nih.gov/pmc/articles/PMC3122846/" TargetMode="External"/><Relationship Id="rId3403" Type="http://schemas.openxmlformats.org/officeDocument/2006/relationships/hyperlink" Target="https://doi.org/10.1099/00207713-51-3-853" TargetMode="External"/><Relationship Id="rId3610" Type="http://schemas.openxmlformats.org/officeDocument/2006/relationships/hyperlink" Target="https://doi.org/10.1017/s0031182000073534" TargetMode="External"/><Relationship Id="rId324" Type="http://schemas.openxmlformats.org/officeDocument/2006/relationships/hyperlink" Target="http://conditions.health.qld.gov.au/HealthCondition/condition/14/217/10/australian-bat-lyssavirus" TargetMode="External"/><Relationship Id="rId531" Type="http://schemas.openxmlformats.org/officeDocument/2006/relationships/hyperlink" Target="https://www.microbiologyresearch.org/content/journal/jgv/10.1099/0022-1317-73-8-1891?crawler=true" TargetMode="External"/><Relationship Id="rId1161" Type="http://schemas.openxmlformats.org/officeDocument/2006/relationships/hyperlink" Target="https://jamanetwork.com/journals/jamapediatrics/article-abstract/1180168" TargetMode="External"/><Relationship Id="rId2005" Type="http://schemas.openxmlformats.org/officeDocument/2006/relationships/hyperlink" Target="https://www.cabi.org/isc/datasheet/60956" TargetMode="External"/><Relationship Id="rId2212" Type="http://schemas.openxmlformats.org/officeDocument/2006/relationships/hyperlink" Target="https://www.sciencedirect.com/topics/medicine-and-dentistry/vesicular-stomatitis" TargetMode="External"/><Relationship Id="rId1021" Type="http://schemas.openxmlformats.org/officeDocument/2006/relationships/hyperlink" Target="https://pubmed.ncbi.nlm.nih.gov/1647261/" TargetMode="External"/><Relationship Id="rId1978" Type="http://schemas.openxmlformats.org/officeDocument/2006/relationships/hyperlink" Target="https://www.ncbi.nlm.nih.gov/pmc/articles/PMC2133611/pdf/609.pdf" TargetMode="External"/><Relationship Id="rId4177" Type="http://schemas.openxmlformats.org/officeDocument/2006/relationships/hyperlink" Target="https://doi.org/10.1099/ijs.0.02794-0" TargetMode="External"/><Relationship Id="rId4384" Type="http://schemas.openxmlformats.org/officeDocument/2006/relationships/hyperlink" Target="https://pubmed.ncbi.nlm.nih.gov/8163840/" TargetMode="External"/><Relationship Id="rId4591" Type="http://schemas.openxmlformats.org/officeDocument/2006/relationships/hyperlink" Target="https://doi.org/10.1016/0304-4017(87)90104-x" TargetMode="External"/><Relationship Id="rId3193" Type="http://schemas.openxmlformats.org/officeDocument/2006/relationships/hyperlink" Target="https://pubmed.ncbi.nlm.nih.gov/16642715/" TargetMode="External"/><Relationship Id="rId4037" Type="http://schemas.openxmlformats.org/officeDocument/2006/relationships/hyperlink" Target="https://doi.org/10.3389/fmicb.2016.00053" TargetMode="External"/><Relationship Id="rId4244" Type="http://schemas.openxmlformats.org/officeDocument/2006/relationships/hyperlink" Target="https://doi.org/10.1016/0035-9203(88)90036-3" TargetMode="External"/><Relationship Id="rId4451" Type="http://schemas.openxmlformats.org/officeDocument/2006/relationships/hyperlink" Target="https://www.google.com/search?rlz=1C1GCEU_itIT958IT958&amp;sxsrf=ALeKk01_40duN-7Fgd6Ci507HeY3sxH_cQ:1624517902117&amp;q=Naegleria&amp;stick=H4sIAAAAAAAAAONgVuLSz9U3ME02MzCNf8Royi3w8sc9YSmdSWtOXmNU4-IKzsgvd80rySypFJLgYoOy-KR4uJC08Sxi5fRLTE3PSS3KTAQA2G4XEFIAAAA" TargetMode="External"/><Relationship Id="rId1838" Type="http://schemas.openxmlformats.org/officeDocument/2006/relationships/hyperlink" Target="https://pubmed.ncbi.nlm.nih.gov/9545131/" TargetMode="External"/><Relationship Id="rId3053" Type="http://schemas.openxmlformats.org/officeDocument/2006/relationships/hyperlink" Target="https://www.sciencedirect.com/book/9780128009468/fenners-veterinary-virology" TargetMode="External"/><Relationship Id="rId3260" Type="http://schemas.openxmlformats.org/officeDocument/2006/relationships/hyperlink" Target="https://doi.org/10.1080/03079457309353797" TargetMode="External"/><Relationship Id="rId4104" Type="http://schemas.openxmlformats.org/officeDocument/2006/relationships/hyperlink" Target="https://doi.org/10.1128/cmr.00024-19" TargetMode="External"/><Relationship Id="rId4311" Type="http://schemas.openxmlformats.org/officeDocument/2006/relationships/hyperlink" Target="https://pubmed.ncbi.nlm.nih.gov/21797035/" TargetMode="External"/><Relationship Id="rId181" Type="http://schemas.openxmlformats.org/officeDocument/2006/relationships/hyperlink" Target="https://www.google.com/search?rlz=1C1GCEU_itIT958IT958&amp;sxsrf=ALeKk00LGRVx6ydt-vhIXQlnljVK2iL8dg:1624526527967&amp;q=Anaplasma&amp;stick=H4sIAAAAAAAAAONgVuLSz9U3MCpMyzXMeMRoyi3w8sc9YSmdSWtOXmNU4-IKzsgvd80rySypFJLgYoOy-KR4uJC08Sxi5XTMSyzISSzOTQQAqx1jYFIAAAA" TargetMode="External"/><Relationship Id="rId1905" Type="http://schemas.openxmlformats.org/officeDocument/2006/relationships/hyperlink" Target="https://pubmed.ncbi.nlm.nih.gov/46393/" TargetMode="External"/><Relationship Id="rId3120" Type="http://schemas.openxmlformats.org/officeDocument/2006/relationships/hyperlink" Target="https://pubmed.ncbi.nlm.nih.gov/6413468/" TargetMode="External"/><Relationship Id="rId998" Type="http://schemas.openxmlformats.org/officeDocument/2006/relationships/hyperlink" Target="https://www.oie.int/fileadmin/Home/eng/Health_standards/tahm/3.05.04_EPIZ_LYMPHANGITIS.pdf" TargetMode="External"/><Relationship Id="rId2679" Type="http://schemas.openxmlformats.org/officeDocument/2006/relationships/hyperlink" Target="https://onlinelibrary.wiley.com/doi/epdf/10.1111/j.1751-0813.1953.tb05206.x" TargetMode="External"/><Relationship Id="rId2886" Type="http://schemas.openxmlformats.org/officeDocument/2006/relationships/hyperlink" Target="https://doi.org/10.1007/bf01314580" TargetMode="External"/><Relationship Id="rId3937" Type="http://schemas.openxmlformats.org/officeDocument/2006/relationships/hyperlink" Target="https://doi.org/10.1016/j.syapm.2021.126186" TargetMode="External"/><Relationship Id="rId858" Type="http://schemas.openxmlformats.org/officeDocument/2006/relationships/hyperlink" Target="https://www.sciencedirect.com/science/article/abs/pii/S0176672487801852" TargetMode="External"/><Relationship Id="rId1488" Type="http://schemas.openxmlformats.org/officeDocument/2006/relationships/hyperlink" Target="https://www.google.com/search?rlz=1C5GCEM_enIT930IT930&amp;biw=1436&amp;bih=652&amp;sxsrf=ALeKk020D5mHJtGpggGLZGtUZN1NgayBVw:1624563558096&amp;q=Spirillum&amp;stick=H4sIAAAAAAAAAONgVuLSz9U3MDKtSEsresRoyi3w8sc9YSmdSWtOXmNU4-IKzsgvd80rySypFJLgYoOy-KR4uJC08Sxi5QwuyCzKzMkpzQUASvO4uVIAAAA" TargetMode="External"/><Relationship Id="rId1695" Type="http://schemas.openxmlformats.org/officeDocument/2006/relationships/hyperlink" Target="https://pubmed.ncbi.nlm.nih.gov/23270612/" TargetMode="External"/><Relationship Id="rId2539" Type="http://schemas.openxmlformats.org/officeDocument/2006/relationships/hyperlink" Target="https://www.proquest.com/openview/4b9fef7e7ccdf01e4d5acdce161d7a65/1?pq-origsite=gscholar&amp;cbl=41361" TargetMode="External"/><Relationship Id="rId2746" Type="http://schemas.openxmlformats.org/officeDocument/2006/relationships/hyperlink" Target="https://onlinelibrary-wiley-com.proxy.findit.cvt.dk/doi/epub/10.1002/9781119350927" TargetMode="External"/><Relationship Id="rId2953" Type="http://schemas.openxmlformats.org/officeDocument/2006/relationships/hyperlink" Target="https://pubmed.ncbi.nlm.nih.gov/13953701/" TargetMode="External"/><Relationship Id="rId718" Type="http://schemas.openxmlformats.org/officeDocument/2006/relationships/hyperlink" Target="https://journals.sagepub.com/doi/abs/10.3181/00379727-22-261?journalCode=ebma" TargetMode="External"/><Relationship Id="rId925" Type="http://schemas.openxmlformats.org/officeDocument/2006/relationships/hyperlink" Target="https://doi.org/10.1016/j.syapm.2014.10.008" TargetMode="External"/><Relationship Id="rId1348" Type="http://schemas.openxmlformats.org/officeDocument/2006/relationships/hyperlink" Target="https://parasitesandvectors.biomedcentral.com/track/pdf/10.1186/1756-3305-3-5.pdf" TargetMode="External"/><Relationship Id="rId1555" Type="http://schemas.openxmlformats.org/officeDocument/2006/relationships/hyperlink" Target="https://www.sciencedirect.com/science/article/pii/S0749073917300998?casa_token=MOlFFnC7p0oAAAAA:ryZrnfYoiCkZmKFTHmqPDTdAhFPGLh4SkcByFnaIlRqAYlhZI8z8Dz9wZWPoGtTAtdWK1-gd" TargetMode="External"/><Relationship Id="rId1762" Type="http://schemas.openxmlformats.org/officeDocument/2006/relationships/hyperlink" Target="https://www.oie.int/en/animal-health-in-the-world/animal-diseases/Nipah-Virus/" TargetMode="External"/><Relationship Id="rId2606" Type="http://schemas.openxmlformats.org/officeDocument/2006/relationships/hyperlink" Target="https://www.cabdirect.org/cabdirect/abstract/19592901400" TargetMode="External"/><Relationship Id="rId1208" Type="http://schemas.openxmlformats.org/officeDocument/2006/relationships/hyperlink" Target="https://pubmed.ncbi.nlm.nih.gov/6801392/" TargetMode="External"/><Relationship Id="rId1415" Type="http://schemas.openxmlformats.org/officeDocument/2006/relationships/hyperlink" Target="https://journals.asm.org/doi/pdf/10.1128/jcm.25.2.344-349.1987" TargetMode="External"/><Relationship Id="rId2813" Type="http://schemas.openxmlformats.org/officeDocument/2006/relationships/hyperlink" Target="https://doi.org/10.1177/030098589603300401" TargetMode="External"/><Relationship Id="rId54" Type="http://schemas.openxmlformats.org/officeDocument/2006/relationships/hyperlink" Target="https://www.ncbi.nlm.nih.gov/pmc/articles/PMC2126276/pdf/333.pdf" TargetMode="External"/><Relationship Id="rId1622" Type="http://schemas.openxmlformats.org/officeDocument/2006/relationships/hyperlink" Target="https://pubmed.ncbi.nlm.nih.gov/14442656/" TargetMode="External"/><Relationship Id="rId2189" Type="http://schemas.openxmlformats.org/officeDocument/2006/relationships/hyperlink" Target="https://www.scielo.br/j/rimtsp/a/dV696FRmgNTRKkvnLL433fw/?lang=en" TargetMode="External"/><Relationship Id="rId3587" Type="http://schemas.openxmlformats.org/officeDocument/2006/relationships/hyperlink" Target="https://pubmed.ncbi.nlm.nih.gov/14842248/" TargetMode="External"/><Relationship Id="rId3794" Type="http://schemas.openxmlformats.org/officeDocument/2006/relationships/hyperlink" Target="https://www.microbiologyresearch.org/content/journal/micro/10.1099/00221287-108-2-315" TargetMode="External"/><Relationship Id="rId4638" Type="http://schemas.openxmlformats.org/officeDocument/2006/relationships/hyperlink" Target="https://doi.org/10.1128/spectrum.05040-22" TargetMode="External"/><Relationship Id="rId2396" Type="http://schemas.openxmlformats.org/officeDocument/2006/relationships/hyperlink" Target="https://www.jstor.org/stable/3271160?seq=1" TargetMode="External"/><Relationship Id="rId3447" Type="http://schemas.openxmlformats.org/officeDocument/2006/relationships/hyperlink" Target="https://pubmed.ncbi.nlm.nih.gov/19244431/" TargetMode="External"/><Relationship Id="rId3654" Type="http://schemas.openxmlformats.org/officeDocument/2006/relationships/hyperlink" Target="https://www.google.com/search?rlz=1C5GCEM_enIT930IT930&amp;biw=1440&amp;bih=652&amp;sxsrf=ALeKk03vcvydd6Gv9-H5d-qgIB54I_SJPA:1623699282263&amp;q=Caliciviridae&amp;stick=H4sIAAAAAAAAAONgVuLUz9U3ME0xN6p4xGjCLfDyxz1hKe1Ja05eY1Tl4grOyC93zSvJLKkUEudig7J4pbi5ELp4FrHyOifmZCZnlmUWZaYkpgIAmlUYwFQAAAA" TargetMode="External"/><Relationship Id="rId3861" Type="http://schemas.openxmlformats.org/officeDocument/2006/relationships/hyperlink" Target="https://en.wikipedia.org/wiki/Entamoebidae" TargetMode="External"/><Relationship Id="rId4705" Type="http://schemas.openxmlformats.org/officeDocument/2006/relationships/hyperlink" Target="https://doi.org/10.3390/microorganisms8101517" TargetMode="External"/><Relationship Id="rId368" Type="http://schemas.openxmlformats.org/officeDocument/2006/relationships/hyperlink" Target="https://pubmed.ncbi.nlm.nih.gov/18094131/" TargetMode="External"/><Relationship Id="rId575" Type="http://schemas.openxmlformats.org/officeDocument/2006/relationships/hyperlink" Target="https://www.sciencedirect.com/science/article/pii/S0378113502002535?via%3Dihub" TargetMode="External"/><Relationship Id="rId782" Type="http://schemas.openxmlformats.org/officeDocument/2006/relationships/hyperlink" Target="https://pubmed.ncbi.nlm.nih.gov/13007682/" TargetMode="External"/><Relationship Id="rId2049" Type="http://schemas.openxmlformats.org/officeDocument/2006/relationships/hyperlink" Target="https://pubmed.ncbi.nlm.nih.gov/35138239/" TargetMode="External"/><Relationship Id="rId2256" Type="http://schemas.openxmlformats.org/officeDocument/2006/relationships/hyperlink" Target="https://en.wikipedia.org/wiki/Flaviviridae" TargetMode="External"/><Relationship Id="rId2463" Type="http://schemas.openxmlformats.org/officeDocument/2006/relationships/hyperlink" Target="https://pubmed.ncbi.nlm.nih.gov/5626296/" TargetMode="External"/><Relationship Id="rId2670" Type="http://schemas.openxmlformats.org/officeDocument/2006/relationships/hyperlink" Target="https://pubmed.ncbi.nlm.nih.gov/35107701/" TargetMode="External"/><Relationship Id="rId3307" Type="http://schemas.openxmlformats.org/officeDocument/2006/relationships/hyperlink" Target="https://doi.org/10.1017/s0950268807008515" TargetMode="External"/><Relationship Id="rId3514" Type="http://schemas.openxmlformats.org/officeDocument/2006/relationships/hyperlink" Target="https://pubmed.ncbi.nlm.nih.gov/6971864/" TargetMode="External"/><Relationship Id="rId3721" Type="http://schemas.openxmlformats.org/officeDocument/2006/relationships/hyperlink" Target="https://pubmed.ncbi.nlm.nih.gov/15831829/" TargetMode="External"/><Relationship Id="rId228" Type="http://schemas.openxmlformats.org/officeDocument/2006/relationships/hyperlink" Target="https://www.sciencedirect.com/science/article/pii/S030440171200475X?casa_token=Q-ndQdr6aHkAAAAA:sg2juBJLQo-iioFO0fa57V_Sv6vo-8BjzNQis3UF7gMTtFSmsdIAfXODJwO8S1j-CR8ZdUIL7Q" TargetMode="External"/><Relationship Id="rId435" Type="http://schemas.openxmlformats.org/officeDocument/2006/relationships/hyperlink" Target="https://journals.sagepub.com/doi/pdf/10.1177/0300985818823666" TargetMode="External"/><Relationship Id="rId642" Type="http://schemas.openxmlformats.org/officeDocument/2006/relationships/hyperlink" Target="https://www.ncbi.nlm.nih.gov/pmc/articles/PMC6302017/" TargetMode="External"/><Relationship Id="rId1065" Type="http://schemas.openxmlformats.org/officeDocument/2006/relationships/hyperlink" Target="https://www.sciencedirect.com/science/article/pii/B9780123786128001542" TargetMode="External"/><Relationship Id="rId1272" Type="http://schemas.openxmlformats.org/officeDocument/2006/relationships/hyperlink" Target="https://www.sciencedirect.com/science/article/abs/pii/S2543337717367997" TargetMode="External"/><Relationship Id="rId2116" Type="http://schemas.openxmlformats.org/officeDocument/2006/relationships/hyperlink" Target="https://pubmed.ncbi.nlm.nih.gov/12055809/" TargetMode="External"/><Relationship Id="rId2323" Type="http://schemas.openxmlformats.org/officeDocument/2006/relationships/hyperlink" Target="https://www.microbiologyresearch.org/docserver/fulltext/ijsem/36/2/ijs-36-2-213.pdf?expires=1640761806&amp;id=id&amp;accname=guest&amp;checksum=A16D3319960DD1BB8C9DD6511E8333BB" TargetMode="External"/><Relationship Id="rId2530" Type="http://schemas.openxmlformats.org/officeDocument/2006/relationships/hyperlink" Target="https://www.hal.inserm.fr/inserm-01463433/" TargetMode="External"/><Relationship Id="rId502" Type="http://schemas.openxmlformats.org/officeDocument/2006/relationships/hyperlink" Target="https://pubmed.ncbi.nlm.nih.gov/3834641/" TargetMode="External"/><Relationship Id="rId1132" Type="http://schemas.openxmlformats.org/officeDocument/2006/relationships/hyperlink" Target="https://doi.org/10.1556/avet.58.2010.1.5" TargetMode="External"/><Relationship Id="rId4288" Type="http://schemas.openxmlformats.org/officeDocument/2006/relationships/hyperlink" Target="https://doi.org/10.4269/ajtmh.1972.21.194" TargetMode="External"/><Relationship Id="rId4495" Type="http://schemas.openxmlformats.org/officeDocument/2006/relationships/hyperlink" Target="https://pubmed.ncbi.nlm.nih.gov/2584369/" TargetMode="External"/><Relationship Id="rId3097" Type="http://schemas.openxmlformats.org/officeDocument/2006/relationships/hyperlink" Target="https://eprints.lib.hokudai.ac.jp/dspace/bitstream/2115/38544/1/yoshimizu-37.pdf" TargetMode="External"/><Relationship Id="rId4148" Type="http://schemas.openxmlformats.org/officeDocument/2006/relationships/hyperlink" Target="https://doi.org/10.1128/jcm.39.2.625-630.2001" TargetMode="External"/><Relationship Id="rId4355" Type="http://schemas.openxmlformats.org/officeDocument/2006/relationships/hyperlink" Target="https://doi.org/10.1038/178581a0" TargetMode="External"/><Relationship Id="rId1949" Type="http://schemas.openxmlformats.org/officeDocument/2006/relationships/hyperlink" Target="https://pubmed.ncbi.nlm.nih.gov/1124969/" TargetMode="External"/><Relationship Id="rId3164" Type="http://schemas.openxmlformats.org/officeDocument/2006/relationships/hyperlink" Target="https://doi.org/10.1128/genomea.00420-14" TargetMode="External"/><Relationship Id="rId4008" Type="http://schemas.openxmlformats.org/officeDocument/2006/relationships/hyperlink" Target="https://doi.org/10.1016/0035-9203(70)90017-9" TargetMode="External"/><Relationship Id="rId4562" Type="http://schemas.openxmlformats.org/officeDocument/2006/relationships/hyperlink" Target="https://doi.org/10.1016/j.syapm.2021.126198" TargetMode="External"/><Relationship Id="rId292" Type="http://schemas.openxmlformats.org/officeDocument/2006/relationships/hyperlink" Target="https://www-nature-com.proxy.findit.dtu.dk/articles/1921096a0" TargetMode="External"/><Relationship Id="rId1809" Type="http://schemas.openxmlformats.org/officeDocument/2006/relationships/hyperlink" Target="https://europepmc.org/article/med/472495" TargetMode="External"/><Relationship Id="rId3371" Type="http://schemas.openxmlformats.org/officeDocument/2006/relationships/hyperlink" Target="https://en.wikipedia.org/wiki/Echinorhynchidae" TargetMode="External"/><Relationship Id="rId3469" Type="http://schemas.openxmlformats.org/officeDocument/2006/relationships/hyperlink" Target="https://pubmed.ncbi.nlm.nih.gov/20065325/" TargetMode="External"/><Relationship Id="rId3676" Type="http://schemas.openxmlformats.org/officeDocument/2006/relationships/hyperlink" Target="https://doi.org/10.1111/j.1462-2920.2006.01220.x" TargetMode="External"/><Relationship Id="rId4215" Type="http://schemas.openxmlformats.org/officeDocument/2006/relationships/hyperlink" Target="https://doi.org/10.1126/science.7701348" TargetMode="External"/><Relationship Id="rId4422" Type="http://schemas.openxmlformats.org/officeDocument/2006/relationships/hyperlink" Target="https://doi.org/10.1016/0035-9203(85)90242-1" TargetMode="External"/><Relationship Id="rId597" Type="http://schemas.openxmlformats.org/officeDocument/2006/relationships/hyperlink" Target="https://www.ajtmh.org/view/journals/tpmd/s1-26/2/article-p189.xml" TargetMode="External"/><Relationship Id="rId2180" Type="http://schemas.openxmlformats.org/officeDocument/2006/relationships/hyperlink" Target="https://www.microbiologyresearch.org/content/journal/jgv/10.1099/0022-1317-77-12-3063?crawler=true" TargetMode="External"/><Relationship Id="rId2278" Type="http://schemas.openxmlformats.org/officeDocument/2006/relationships/hyperlink" Target="https://pubmed.ncbi.nlm.nih.gov/14332846/" TargetMode="External"/><Relationship Id="rId2485" Type="http://schemas.openxmlformats.org/officeDocument/2006/relationships/hyperlink" Target="https://onlinelibrary.wiley.com/doi/10.1111/j.1439-0442.2005.00693.x" TargetMode="External"/><Relationship Id="rId3024" Type="http://schemas.openxmlformats.org/officeDocument/2006/relationships/hyperlink" Target="https://www.sciencedirect.com/book/9780128009468/fenners-veterinary-virology" TargetMode="External"/><Relationship Id="rId3231" Type="http://schemas.openxmlformats.org/officeDocument/2006/relationships/hyperlink" Target="https://doi.org/10.1080/00480169.2004.36387" TargetMode="External"/><Relationship Id="rId3329" Type="http://schemas.openxmlformats.org/officeDocument/2006/relationships/hyperlink" Target="https://pubmed.ncbi.nlm.nih.gov/30016215/" TargetMode="External"/><Relationship Id="rId3883" Type="http://schemas.openxmlformats.org/officeDocument/2006/relationships/hyperlink" Target="https://pubmed.ncbi.nlm.nih.gov/31298205/" TargetMode="External"/><Relationship Id="rId152" Type="http://schemas.openxmlformats.org/officeDocument/2006/relationships/hyperlink" Target="https://pubmed.ncbi.nlm.nih.gov/718555/" TargetMode="External"/><Relationship Id="rId457" Type="http://schemas.openxmlformats.org/officeDocument/2006/relationships/hyperlink" Target="https://www.sciencedirect.com/science/article/pii/S1090023318302545?via%3Dihub" TargetMode="External"/><Relationship Id="rId1087" Type="http://schemas.openxmlformats.org/officeDocument/2006/relationships/hyperlink" Target="https://www.ncbi.nlm.nih.gov/pmc/articles/PMC7151839/" TargetMode="External"/><Relationship Id="rId1294" Type="http://schemas.openxmlformats.org/officeDocument/2006/relationships/hyperlink" Target="https://onlinelibrary.wiley.com/doi/abs/10.1111/j.1751-0813.1990.tb07726.x?casa_token=yKyIB7W1mfgAAAAA:FV7qypY7zQVvxJ-sjme6tie_R0badeff8a24Y0meWEJ9DKRbeM94uusY6SCc8kRN2KCeb-YMKO75kjs" TargetMode="External"/><Relationship Id="rId2040" Type="http://schemas.openxmlformats.org/officeDocument/2006/relationships/hyperlink" Target="https://sma.org/southern-medical-journal/article/recurrent-arthralgias-in-a-patient-with-previous-mayaro-fever-infection/" TargetMode="External"/><Relationship Id="rId2138" Type="http://schemas.openxmlformats.org/officeDocument/2006/relationships/hyperlink" Target="https://pubmed.ncbi.nlm.nih.gov/17752175/" TargetMode="External"/><Relationship Id="rId2692" Type="http://schemas.openxmlformats.org/officeDocument/2006/relationships/hyperlink" Target="https://pubmed.ncbi.nlm.nih.gov/25153521/" TargetMode="External"/><Relationship Id="rId2997" Type="http://schemas.openxmlformats.org/officeDocument/2006/relationships/hyperlink" Target="https://rupress.org/jem/article-pdf/59/2/115/1180037/115.pdf" TargetMode="External"/><Relationship Id="rId3536" Type="http://schemas.openxmlformats.org/officeDocument/2006/relationships/hyperlink" Target="https://doi.org/10.1128/jcm.29.2.376-385.1991" TargetMode="External"/><Relationship Id="rId3743" Type="http://schemas.openxmlformats.org/officeDocument/2006/relationships/hyperlink" Target="https://doi.org/10.1128/jcm.26.5.1061-1062.1988" TargetMode="External"/><Relationship Id="rId3950" Type="http://schemas.openxmlformats.org/officeDocument/2006/relationships/hyperlink" Target="https://doi.org/10.1099/ijs.0.64765-0" TargetMode="External"/><Relationship Id="rId664" Type="http://schemas.openxmlformats.org/officeDocument/2006/relationships/hyperlink" Target="https://doi.org/10.1371/journal.pone.0066840" TargetMode="External"/><Relationship Id="rId871" Type="http://schemas.openxmlformats.org/officeDocument/2006/relationships/hyperlink" Target="https://onlinelibrary.wiley.com/doi/abs/10.1111/j.1751-0813.1990.tb07783.x?sid=nlm%3Apubmed" TargetMode="External"/><Relationship Id="rId969" Type="http://schemas.openxmlformats.org/officeDocument/2006/relationships/hyperlink" Target="https://actavetscand.biomedcentral.com/articles/10.1186/s13028-020-0509-6" TargetMode="External"/><Relationship Id="rId1599" Type="http://schemas.openxmlformats.org/officeDocument/2006/relationships/hyperlink" Target="https://www.int-res.com/articles/dao/34/d034p077.pdf" TargetMode="External"/><Relationship Id="rId2345" Type="http://schemas.openxmlformats.org/officeDocument/2006/relationships/hyperlink" Target="https://pubmed.ncbi.nlm.nih.gov/6671401/" TargetMode="External"/><Relationship Id="rId2552" Type="http://schemas.openxmlformats.org/officeDocument/2006/relationships/hyperlink" Target="https://doi.org/10.1006/viro.1996.0305" TargetMode="External"/><Relationship Id="rId3603" Type="http://schemas.openxmlformats.org/officeDocument/2006/relationships/hyperlink" Target="https://pubmed.ncbi.nlm.nih.gov/4868445/" TargetMode="External"/><Relationship Id="rId3810" Type="http://schemas.openxmlformats.org/officeDocument/2006/relationships/hyperlink" Target="https://pubmed.ncbi.nlm.nih.gov/773738/" TargetMode="External"/><Relationship Id="rId317" Type="http://schemas.openxmlformats.org/officeDocument/2006/relationships/hyperlink" Target="https://storage.googleapis.com/plos-corpus-prod/10.1371/journal.pone.0064871/1/pone.0064871.pdf?X-Goog-Algorithm=GOOG4-RSA-SHA256&amp;X-Goog-Credential=wombat-sa%40plos-prod.iam.gserviceaccount.com%2F20210601%2Fauto%2Fstorage%2Fgoog4_request&amp;X-Goog-Date=20210601T164637Z&amp;X-Goog-Expires=86400&amp;X-Goog-SignedHeaders=host&amp;X-Goog-Signature=11815941a39f27c81d68982f0453f601e164734c1cb2cc86c3c2cbfffd8039e434cbed30f86fbd49ff54fd2b058f0468103ae47f868c8a9b7325250aaa39d79c11f29b9aaf7630fb504834bb14b62bb1ee81e6ebd6601a80f80464bee337b2e037109068253095fa73ba351eba02c4f7f3dfcd02d7ee1b154d7760da8d7b37ef89b1fde356ef5ff50a77be1ffe51ca6799121d818ad3fce757cadc02817b0870662ec9d47f2f1d1b1af6af65ce302d65da2258dbd19a11120202ccf6e8e9a55fc20373553df3b35d3b75f0623ce8da8aed676c783a8e560b969608c8d6754771c01a32b5ed26327b0913b66581934685c63c6fdca7ee31d27fa30d704d63b852" TargetMode="External"/><Relationship Id="rId524" Type="http://schemas.openxmlformats.org/officeDocument/2006/relationships/hyperlink" Target="https://www.sciencedirect.com/science/article/abs/pii/0145212687901809" TargetMode="External"/><Relationship Id="rId731" Type="http://schemas.openxmlformats.org/officeDocument/2006/relationships/hyperlink" Target="https://journals.sagepub.com/doi/pdf/10.1177/0300985813511130" TargetMode="External"/><Relationship Id="rId1154" Type="http://schemas.openxmlformats.org/officeDocument/2006/relationships/hyperlink" Target="https://www.jstor.org/stable/1588203?seq=1" TargetMode="External"/><Relationship Id="rId1361" Type="http://schemas.openxmlformats.org/officeDocument/2006/relationships/hyperlink" Target="https://meridian.allenpress.com/jwd/article/12/1/59/117920" TargetMode="External"/><Relationship Id="rId1459" Type="http://schemas.openxmlformats.org/officeDocument/2006/relationships/hyperlink" Target="https://www.oie.int/doc/ged/d9308.pdf" TargetMode="External"/><Relationship Id="rId2205" Type="http://schemas.openxmlformats.org/officeDocument/2006/relationships/hyperlink" Target="https://journals.lww.com/pec-online/Abstract/2012/04000/Venezuelan_Equine_Encephalitis_in_a_Teenager.19.aspx" TargetMode="External"/><Relationship Id="rId2412" Type="http://schemas.openxmlformats.org/officeDocument/2006/relationships/hyperlink" Target="https://www.karger.com/Article/Abstract/149370" TargetMode="External"/><Relationship Id="rId2857" Type="http://schemas.openxmlformats.org/officeDocument/2006/relationships/hyperlink" Target="https://onlinelibrary-wiley-com.proxy.findit.cvt.dk/doi/epub/10.1002/9781119350927" TargetMode="External"/><Relationship Id="rId3908" Type="http://schemas.openxmlformats.org/officeDocument/2006/relationships/hyperlink" Target="https://doi.org/10.1186/1756-3305-1-3" TargetMode="External"/><Relationship Id="rId4072" Type="http://schemas.openxmlformats.org/officeDocument/2006/relationships/hyperlink" Target="https://doi.org/10.1093/clinids/9.2.275" TargetMode="External"/><Relationship Id="rId98" Type="http://schemas.openxmlformats.org/officeDocument/2006/relationships/hyperlink" Target="https://pubmed.ncbi.nlm.nih.gov/9785491/" TargetMode="External"/><Relationship Id="rId829" Type="http://schemas.openxmlformats.org/officeDocument/2006/relationships/hyperlink" Target="https://pubmed.ncbi.nlm.nih.gov/19871406/" TargetMode="External"/><Relationship Id="rId1014" Type="http://schemas.openxmlformats.org/officeDocument/2006/relationships/hyperlink" Target="https://mro.massey.ac.nz/bitstream/handle/10179/2328/02_whole.pdf" TargetMode="External"/><Relationship Id="rId1221" Type="http://schemas.openxmlformats.org/officeDocument/2006/relationships/hyperlink" Target="https://www.ncbi.nlm.nih.gov/pmc/articles/PMC228084/" TargetMode="External"/><Relationship Id="rId1666" Type="http://schemas.openxmlformats.org/officeDocument/2006/relationships/hyperlink" Target="https://www.ncbi.nlm.nih.gov/pmc/articles/PMC1933681/" TargetMode="External"/><Relationship Id="rId1873" Type="http://schemas.openxmlformats.org/officeDocument/2006/relationships/hyperlink" Target="https://www.oie.int/en/animal-health-in-the-world/animal-diseases/Rift-Valley-fever/" TargetMode="External"/><Relationship Id="rId2717" Type="http://schemas.openxmlformats.org/officeDocument/2006/relationships/hyperlink" Target="https://pubmed.ncbi.nlm.nih.gov/3003232/" TargetMode="External"/><Relationship Id="rId2924" Type="http://schemas.openxmlformats.org/officeDocument/2006/relationships/hyperlink" Target="https://doi.org/10.1007/s00705-017-3588-6" TargetMode="External"/><Relationship Id="rId4377" Type="http://schemas.openxmlformats.org/officeDocument/2006/relationships/hyperlink" Target="https://pubmed.ncbi.nlm.nih.gov/11292640/" TargetMode="External"/><Relationship Id="rId4584" Type="http://schemas.openxmlformats.org/officeDocument/2006/relationships/hyperlink" Target="https://doi.org/10.1186/1743-422x-6-82" TargetMode="External"/><Relationship Id="rId1319" Type="http://schemas.openxmlformats.org/officeDocument/2006/relationships/hyperlink" Target="https://www.sciencedirect.com/topics/immunology-and-microbiology/adenoviridae" TargetMode="External"/><Relationship Id="rId1526" Type="http://schemas.openxmlformats.org/officeDocument/2006/relationships/hyperlink" Target="https://royalsocietypublishing.org/doi/abs/10.1098/rstb.1996.0140?casa_token=t3E35in1WgkAAAAA:2Znh8X49jnSHFkNwt_cMT4KXRqF-Nc-IwvB-kZ8TJcJwnkKLR0J__L5PVuiKe2U7G9AL0CxMMcS8Mw" TargetMode="External"/><Relationship Id="rId1733" Type="http://schemas.openxmlformats.org/officeDocument/2006/relationships/hyperlink" Target="https://doi.org/10.1111/tbed.13781" TargetMode="External"/><Relationship Id="rId1940" Type="http://schemas.openxmlformats.org/officeDocument/2006/relationships/hyperlink" Target="https://www.ncbi.nlm.nih.gov/pmc/articles/PMC3789509/" TargetMode="External"/><Relationship Id="rId3186" Type="http://schemas.openxmlformats.org/officeDocument/2006/relationships/hyperlink" Target="https://doi.org/10.1073/pnas.75.9.4533" TargetMode="External"/><Relationship Id="rId3393" Type="http://schemas.openxmlformats.org/officeDocument/2006/relationships/hyperlink" Target="https://doi.org/10.1111/j.1699-0463.1960.tb01213.x" TargetMode="External"/><Relationship Id="rId4237" Type="http://schemas.openxmlformats.org/officeDocument/2006/relationships/hyperlink" Target="https://pubmed.ncbi.nlm.nih.gov/6143978/" TargetMode="External"/><Relationship Id="rId4444" Type="http://schemas.openxmlformats.org/officeDocument/2006/relationships/hyperlink" Target="https://pubmed.ncbi.nlm.nih.gov/5063299/" TargetMode="External"/><Relationship Id="rId4651" Type="http://schemas.openxmlformats.org/officeDocument/2006/relationships/hyperlink" Target="https://doi.org/10.1155/2023/3802590" TargetMode="External"/><Relationship Id="rId25" Type="http://schemas.openxmlformats.org/officeDocument/2006/relationships/hyperlink" Target="https://www.ncbi.nlm.nih.gov/pmc/articles/PMC1233957/" TargetMode="External"/><Relationship Id="rId1800" Type="http://schemas.openxmlformats.org/officeDocument/2006/relationships/hyperlink" Target="http://europepmc.org/backend/ptpmcrender.fcgi?accid=PMC7134481&amp;blobtype=pdf" TargetMode="External"/><Relationship Id="rId3046" Type="http://schemas.openxmlformats.org/officeDocument/2006/relationships/hyperlink" Target="https://doi.org/10.1016/0042-6822(61)90206-9" TargetMode="External"/><Relationship Id="rId3253" Type="http://schemas.openxmlformats.org/officeDocument/2006/relationships/hyperlink" Target="https://doi.org/10.1099/00207713-40-2-148" TargetMode="External"/><Relationship Id="rId3460" Type="http://schemas.openxmlformats.org/officeDocument/2006/relationships/hyperlink" Target="https://doi.org/10.1099/00207713-49-3-1125" TargetMode="External"/><Relationship Id="rId3698" Type="http://schemas.openxmlformats.org/officeDocument/2006/relationships/hyperlink" Target="https://pubmed.ncbi.nlm.nih.gov/15831829/" TargetMode="External"/><Relationship Id="rId4304" Type="http://schemas.openxmlformats.org/officeDocument/2006/relationships/hyperlink" Target="https://doi.org/10.1002/ajpa.23988" TargetMode="External"/><Relationship Id="rId174" Type="http://schemas.openxmlformats.org/officeDocument/2006/relationships/hyperlink" Target="https://www.sciencedirect.com/science/article/pii/B9780128096338121855" TargetMode="External"/><Relationship Id="rId381" Type="http://schemas.openxmlformats.org/officeDocument/2006/relationships/hyperlink" Target="https://www.ncbi.nlm.nih.gov/pmc/articles/PMC1265913/" TargetMode="External"/><Relationship Id="rId2062" Type="http://schemas.openxmlformats.org/officeDocument/2006/relationships/hyperlink" Target="https://www.sciencedirect.com/science/article/pii/037811359400052X?via%3Dihub" TargetMode="External"/><Relationship Id="rId3113" Type="http://schemas.openxmlformats.org/officeDocument/2006/relationships/hyperlink" Target="https://doi.org/10.1016/0035-9203(73)90062-x" TargetMode="External"/><Relationship Id="rId3558" Type="http://schemas.openxmlformats.org/officeDocument/2006/relationships/hyperlink" Target="https://pubmed.ncbi.nlm.nih.gov/16513280/" TargetMode="External"/><Relationship Id="rId3765" Type="http://schemas.openxmlformats.org/officeDocument/2006/relationships/hyperlink" Target="https://pubmed.ncbi.nlm.nih.gov/12834606/" TargetMode="External"/><Relationship Id="rId3972" Type="http://schemas.openxmlformats.org/officeDocument/2006/relationships/hyperlink" Target="https://doi.org/10.1186/s13071-017-2028-5" TargetMode="External"/><Relationship Id="rId4511" Type="http://schemas.openxmlformats.org/officeDocument/2006/relationships/hyperlink" Target="https://pubmed.ncbi.nlm.nih.gov/3384929/" TargetMode="External"/><Relationship Id="rId4609" Type="http://schemas.openxmlformats.org/officeDocument/2006/relationships/hyperlink" Target="https://doi.org/10.1128/jb.92.2.512-512.1966" TargetMode="External"/><Relationship Id="rId241" Type="http://schemas.openxmlformats.org/officeDocument/2006/relationships/hyperlink" Target="https://www.sciencedirect.com/science/article/pii/016947589190285V?via%3Dihub" TargetMode="External"/><Relationship Id="rId479" Type="http://schemas.openxmlformats.org/officeDocument/2006/relationships/hyperlink" Target="https://pubmed.ncbi.nlm.nih.gov/14331451/" TargetMode="External"/><Relationship Id="rId686" Type="http://schemas.openxmlformats.org/officeDocument/2006/relationships/hyperlink" Target="https://www.sciencedirect.com/science/article/pii/S0195561608000685" TargetMode="External"/><Relationship Id="rId893" Type="http://schemas.openxmlformats.org/officeDocument/2006/relationships/hyperlink" Target="https://pubmed.ncbi.nlm.nih.gov/1575206/" TargetMode="External"/><Relationship Id="rId2367" Type="http://schemas.openxmlformats.org/officeDocument/2006/relationships/hyperlink" Target="https://pubmed.ncbi.nlm.nih.gov/6864901/" TargetMode="External"/><Relationship Id="rId2574" Type="http://schemas.openxmlformats.org/officeDocument/2006/relationships/hyperlink" Target="https://pubmed.ncbi.nlm.nih.gov/4960233/" TargetMode="External"/><Relationship Id="rId2781" Type="http://schemas.openxmlformats.org/officeDocument/2006/relationships/hyperlink" Target="https://pubmed.ncbi.nlm.nih.gov/16825387/" TargetMode="External"/><Relationship Id="rId3320" Type="http://schemas.openxmlformats.org/officeDocument/2006/relationships/hyperlink" Target="https://pubmed.ncbi.nlm.nih.gov/9467732/" TargetMode="External"/><Relationship Id="rId3418" Type="http://schemas.openxmlformats.org/officeDocument/2006/relationships/hyperlink" Target="https://www.microbiologyresearch.org/content/journal/ijsem/10.1099/00207713-19-3-291" TargetMode="External"/><Relationship Id="rId3625" Type="http://schemas.openxmlformats.org/officeDocument/2006/relationships/hyperlink" Target="https://doi.org/10.3109/13693786.2012.685960" TargetMode="External"/><Relationship Id="rId339" Type="http://schemas.openxmlformats.org/officeDocument/2006/relationships/hyperlink" Target="https://pubmed.ncbi.nlm.nih.gov/2269987/" TargetMode="External"/><Relationship Id="rId546" Type="http://schemas.openxmlformats.org/officeDocument/2006/relationships/hyperlink" Target="https://www.cfsph.iastate.edu/diseaseinfo/disease/?disease=feline-spongiform-encephalopathy&amp;lang=en" TargetMode="External"/><Relationship Id="rId753" Type="http://schemas.openxmlformats.org/officeDocument/2006/relationships/hyperlink" Target="https://pubmed.ncbi.nlm.nih.gov/14087883/" TargetMode="External"/><Relationship Id="rId1176" Type="http://schemas.openxmlformats.org/officeDocument/2006/relationships/hyperlink" Target="https://onlinelibrary.wiley.com/doi/abs/10.1111/j.1365-4362.1993.tb01466.x?casa_token=qkYzpIPTs1oAAAAA:cHm2y1MBdr2DhqEU22z2Wb-qTNZMX3hFp3hMwiVYEP47aFLjd6TtTPrlOA0Ln-MTcfxHQnPFgsAcvPwkyA" TargetMode="External"/><Relationship Id="rId1383" Type="http://schemas.openxmlformats.org/officeDocument/2006/relationships/hyperlink" Target="https://www.sciencedirect.com/topics/agricultural-and-biological-sciences/mastadenovirus" TargetMode="External"/><Relationship Id="rId2227" Type="http://schemas.openxmlformats.org/officeDocument/2006/relationships/hyperlink" Target="https://repository.seafdec.org.ph/handle/10862/1575" TargetMode="External"/><Relationship Id="rId2434" Type="http://schemas.openxmlformats.org/officeDocument/2006/relationships/hyperlink" Target="https://doi.org/10.1016/j.jinf.2004.11.012" TargetMode="External"/><Relationship Id="rId2879" Type="http://schemas.openxmlformats.org/officeDocument/2006/relationships/hyperlink" Target="https://onlinelibrary-wiley-com.proxy.findit.cvt.dk/doi/epub/10.1002/9781119371199" TargetMode="External"/><Relationship Id="rId3832" Type="http://schemas.openxmlformats.org/officeDocument/2006/relationships/hyperlink" Target="https://pubmed.ncbi.nlm.nih.gov/19891881/" TargetMode="External"/><Relationship Id="rId101" Type="http://schemas.openxmlformats.org/officeDocument/2006/relationships/hyperlink" Target="https://www.jstor.org/stable/pdf/3865273.pdf?refreqid=excelsior%3A8fee230196c87585af895f2825b57cc6" TargetMode="External"/><Relationship Id="rId406" Type="http://schemas.openxmlformats.org/officeDocument/2006/relationships/hyperlink" Target="https://academic.oup.com/jid/article/207/11/1743/797450?login=true" TargetMode="External"/><Relationship Id="rId960" Type="http://schemas.openxmlformats.org/officeDocument/2006/relationships/hyperlink" Target="https://agris.fao.org/agris-search/search.do?recordID=FR2019155157" TargetMode="External"/><Relationship Id="rId1036" Type="http://schemas.openxmlformats.org/officeDocument/2006/relationships/hyperlink" Target="https://pubmed.ncbi.nlm.nih.gov/31682217/" TargetMode="External"/><Relationship Id="rId1243" Type="http://schemas.openxmlformats.org/officeDocument/2006/relationships/hyperlink" Target="https://doi.org/10.1186/s13071-018-2692-0" TargetMode="External"/><Relationship Id="rId1590" Type="http://schemas.openxmlformats.org/officeDocument/2006/relationships/hyperlink" Target="https://pubmed.ncbi.nlm.nih.gov/7475605/" TargetMode="External"/><Relationship Id="rId1688" Type="http://schemas.openxmlformats.org/officeDocument/2006/relationships/hyperlink" Target="https://www.nature.com/articles/nrmicro1382" TargetMode="External"/><Relationship Id="rId1895" Type="http://schemas.openxmlformats.org/officeDocument/2006/relationships/hyperlink" Target="https://www.ncbi.nlm.nih.gov/pmc/articles/PMC7978947/" TargetMode="External"/><Relationship Id="rId2641" Type="http://schemas.openxmlformats.org/officeDocument/2006/relationships/hyperlink" Target="https://www.cabi.org/isc/datasheet/84184" TargetMode="External"/><Relationship Id="rId2739" Type="http://schemas.openxmlformats.org/officeDocument/2006/relationships/hyperlink" Target="https://onlinelibrary-wiley-com.proxy.findit.cvt.dk/doi/epub/10.1002/9781119350927" TargetMode="External"/><Relationship Id="rId2946" Type="http://schemas.openxmlformats.org/officeDocument/2006/relationships/hyperlink" Target="https://onlinelibrary-wiley-com.proxy.findit.cvt.dk/doi/epub/10.1002/9781119371199" TargetMode="External"/><Relationship Id="rId4094" Type="http://schemas.openxmlformats.org/officeDocument/2006/relationships/hyperlink" Target="https://doi.org/10.1128/cmr.00024-19" TargetMode="External"/><Relationship Id="rId4399" Type="http://schemas.openxmlformats.org/officeDocument/2006/relationships/hyperlink" Target="https://doi.org/10.1111/j.1439-0450.1997.tb00962.x" TargetMode="External"/><Relationship Id="rId613" Type="http://schemas.openxmlformats.org/officeDocument/2006/relationships/hyperlink" Target="https://www.ncbi.nlm.nih.gov/pmc/articles/PMC5855288/" TargetMode="External"/><Relationship Id="rId820" Type="http://schemas.openxmlformats.org/officeDocument/2006/relationships/hyperlink" Target="https://journals.asm.org/doi/epdf/10.1128/jb.5.4.375-429.1920" TargetMode="External"/><Relationship Id="rId918" Type="http://schemas.openxmlformats.org/officeDocument/2006/relationships/hyperlink" Target="https://pubmed.ncbi.nlm.nih.gov/25695378/" TargetMode="External"/><Relationship Id="rId1450" Type="http://schemas.openxmlformats.org/officeDocument/2006/relationships/hyperlink" Target="https://doi.org/10.1016/s0140-6736(94)91226-2" TargetMode="External"/><Relationship Id="rId1548" Type="http://schemas.openxmlformats.org/officeDocument/2006/relationships/hyperlink" Target="https://pubmed.ncbi.nlm.nih.gov/26154788/" TargetMode="External"/><Relationship Id="rId1755" Type="http://schemas.openxmlformats.org/officeDocument/2006/relationships/hyperlink" Target="https://doi.org/10.1016/j.meegid.2016.01.008" TargetMode="External"/><Relationship Id="rId2501" Type="http://schemas.openxmlformats.org/officeDocument/2006/relationships/hyperlink" Target="https://pubmed.ncbi.nlm.nih.gov/9835151/" TargetMode="External"/><Relationship Id="rId4161" Type="http://schemas.openxmlformats.org/officeDocument/2006/relationships/hyperlink" Target="https://pubmed.ncbi.nlm.nih.gov/15184406/" TargetMode="External"/><Relationship Id="rId1103" Type="http://schemas.openxmlformats.org/officeDocument/2006/relationships/hyperlink" Target="https://www.annualreviews.org/doi/pdf/10.1146/annurev.mi.22.100168.001221?casa_token=mT2pQN8m2BgAAAAA:Ws3GEq9btGRggpBOdvhKZrK_xrnx5OuuYM6AhbkaJ7tkUEYvGq5_5xuMLo1Yxc60uVofxdLHniVR" TargetMode="External"/><Relationship Id="rId1310" Type="http://schemas.openxmlformats.org/officeDocument/2006/relationships/hyperlink" Target="https://www.ncbi.nlm.nih.gov/pmc/articles/PMC2877020/" TargetMode="External"/><Relationship Id="rId1408" Type="http://schemas.openxmlformats.org/officeDocument/2006/relationships/hyperlink" Target="https://pubmed.ncbi.nlm.nih.gov/21317274/" TargetMode="External"/><Relationship Id="rId1962" Type="http://schemas.openxmlformats.org/officeDocument/2006/relationships/hyperlink" Target="https://doi.org/10.1016/s0140-6736(83)91503-9" TargetMode="External"/><Relationship Id="rId2806" Type="http://schemas.openxmlformats.org/officeDocument/2006/relationships/hyperlink" Target="https://pubmed.ncbi.nlm.nih.gov/22266161/" TargetMode="External"/><Relationship Id="rId4021" Type="http://schemas.openxmlformats.org/officeDocument/2006/relationships/hyperlink" Target="https://doi.org/10.1086/381894" TargetMode="External"/><Relationship Id="rId4259" Type="http://schemas.openxmlformats.org/officeDocument/2006/relationships/hyperlink" Target="https://doi.org/10.1111/zph.12423" TargetMode="External"/><Relationship Id="rId4466" Type="http://schemas.openxmlformats.org/officeDocument/2006/relationships/hyperlink" Target="https://doi.org/10.1002/jmv.1890460106" TargetMode="External"/><Relationship Id="rId4673" Type="http://schemas.openxmlformats.org/officeDocument/2006/relationships/hyperlink" Target="https://doi.org/10.3390/pathogens11030303" TargetMode="External"/><Relationship Id="rId47" Type="http://schemas.openxmlformats.org/officeDocument/2006/relationships/hyperlink" Target="https://pubmed.ncbi.nlm.nih.gov/5813496/" TargetMode="External"/><Relationship Id="rId1615" Type="http://schemas.openxmlformats.org/officeDocument/2006/relationships/hyperlink" Target="https://link.springer.com/article/10.1007/s00705-004-0452-2" TargetMode="External"/><Relationship Id="rId1822" Type="http://schemas.openxmlformats.org/officeDocument/2006/relationships/hyperlink" Target="https://www.karger.com/Article/Abstract/150451" TargetMode="External"/><Relationship Id="rId3068" Type="http://schemas.openxmlformats.org/officeDocument/2006/relationships/hyperlink" Target="https://pubmed.ncbi.nlm.nih.gov/1021117/" TargetMode="External"/><Relationship Id="rId3275" Type="http://schemas.openxmlformats.org/officeDocument/2006/relationships/hyperlink" Target="https://pubmed.ncbi.nlm.nih.gov/13952069/" TargetMode="External"/><Relationship Id="rId3482" Type="http://schemas.openxmlformats.org/officeDocument/2006/relationships/hyperlink" Target="https://doi.org/10.3201/eid2808.212425" TargetMode="External"/><Relationship Id="rId4119" Type="http://schemas.openxmlformats.org/officeDocument/2006/relationships/hyperlink" Target="https://doi.org/10.1128/cmr.00011-07" TargetMode="External"/><Relationship Id="rId4326" Type="http://schemas.openxmlformats.org/officeDocument/2006/relationships/hyperlink" Target="https://doi.org/10.1017/s0022149x2300007x" TargetMode="External"/><Relationship Id="rId4533" Type="http://schemas.openxmlformats.org/officeDocument/2006/relationships/hyperlink" Target="https://pubmed.ncbi.nlm.nih.gov/9484383/" TargetMode="External"/><Relationship Id="rId196" Type="http://schemas.openxmlformats.org/officeDocument/2006/relationships/hyperlink" Target="https://pubmed.ncbi.nlm.nih.gov/5128792/" TargetMode="External"/><Relationship Id="rId2084" Type="http://schemas.openxmlformats.org/officeDocument/2006/relationships/hyperlink" Target="https://www.ncbi.nlm.nih.gov/pmc/articles/PMC7400435/" TargetMode="External"/><Relationship Id="rId2291" Type="http://schemas.openxmlformats.org/officeDocument/2006/relationships/hyperlink" Target="https://www.parasite-journal.org/articles/parasite/pdf/1935/04/parasite1935134p312.pdf" TargetMode="External"/><Relationship Id="rId3135" Type="http://schemas.openxmlformats.org/officeDocument/2006/relationships/hyperlink" Target="https://doi.org/10.1128/jcm.38.12.4523-4526.2000" TargetMode="External"/><Relationship Id="rId3342" Type="http://schemas.openxmlformats.org/officeDocument/2006/relationships/hyperlink" Target="https://link.springer.com/content/pdf/10.1007/978-3-642-61749-2.pdf" TargetMode="External"/><Relationship Id="rId3787" Type="http://schemas.openxmlformats.org/officeDocument/2006/relationships/hyperlink" Target="https://doi.org/10.1128/jcm.21.4.654-655.1985" TargetMode="External"/><Relationship Id="rId3994" Type="http://schemas.openxmlformats.org/officeDocument/2006/relationships/hyperlink" Target="https://doi.org/10.1002/(sici)1096-9071(199912)59:4%3C527::aid-jmv17%3E3.0.co;2-y" TargetMode="External"/><Relationship Id="rId4600" Type="http://schemas.openxmlformats.org/officeDocument/2006/relationships/hyperlink" Target="https://doi.org/10.3201/eid2002.131620" TargetMode="External"/><Relationship Id="rId263" Type="http://schemas.openxmlformats.org/officeDocument/2006/relationships/hyperlink" Target="https://www.sciencedirect.com/science/article/pii/B9781455746712000112" TargetMode="External"/><Relationship Id="rId470" Type="http://schemas.openxmlformats.org/officeDocument/2006/relationships/hyperlink" Target="https://www.ncbi.nlm.nih.gov/pmc/articles/PMC373201/" TargetMode="External"/><Relationship Id="rId2151" Type="http://schemas.openxmlformats.org/officeDocument/2006/relationships/hyperlink" Target="https://www.ncbi.nlm.nih.gov/pmc/articles/PMC7131265/" TargetMode="External"/><Relationship Id="rId2389" Type="http://schemas.openxmlformats.org/officeDocument/2006/relationships/hyperlink" Target="https://pubmed.ncbi.nlm.nih.gov/16784441/" TargetMode="External"/><Relationship Id="rId2596" Type="http://schemas.openxmlformats.org/officeDocument/2006/relationships/hyperlink" Target="https://pubmed.ncbi.nlm.nih.gov/17752093/" TargetMode="External"/><Relationship Id="rId3202" Type="http://schemas.openxmlformats.org/officeDocument/2006/relationships/hyperlink" Target="https://pubmed.ncbi.nlm.nih.gov/14881209/" TargetMode="External"/><Relationship Id="rId3647" Type="http://schemas.openxmlformats.org/officeDocument/2006/relationships/hyperlink" Target="https://doi.org/10.3390/vetsci3030016" TargetMode="External"/><Relationship Id="rId3854" Type="http://schemas.openxmlformats.org/officeDocument/2006/relationships/hyperlink" Target="https://pubmed.ncbi.nlm.nih.gov/4368768/" TargetMode="External"/><Relationship Id="rId123" Type="http://schemas.openxmlformats.org/officeDocument/2006/relationships/hyperlink" Target="https://www.ncbi.nlm.nih.gov/pmc/articles/PMC5831051/" TargetMode="External"/><Relationship Id="rId330" Type="http://schemas.openxmlformats.org/officeDocument/2006/relationships/hyperlink" Target="https://www.microbiologyresearch.org/docserver/fulltext/ijsem/57/8/1729.pdf?expires=1635795493&amp;id=id&amp;accname=guest&amp;checksum=1E12B194CB5A33076E089EBDAB85B372" TargetMode="External"/><Relationship Id="rId568" Type="http://schemas.openxmlformats.org/officeDocument/2006/relationships/hyperlink" Target="https://www.tandfonline.com/doi/full/10.1080/01652176.2020.1868616" TargetMode="External"/><Relationship Id="rId775" Type="http://schemas.openxmlformats.org/officeDocument/2006/relationships/hyperlink" Target="https://doi.org/10.1017/s0022172400044442" TargetMode="External"/><Relationship Id="rId982" Type="http://schemas.openxmlformats.org/officeDocument/2006/relationships/hyperlink" Target="https://pubmed.ncbi.nlm.nih.gov/11594604/" TargetMode="External"/><Relationship Id="rId1198" Type="http://schemas.openxmlformats.org/officeDocument/2006/relationships/hyperlink" Target="https://www.sciencedirect.com/science/article/abs/pii/S0031302516366387" TargetMode="External"/><Relationship Id="rId2011" Type="http://schemas.openxmlformats.org/officeDocument/2006/relationships/hyperlink" Target="https://pubmed.ncbi.nlm.nih.gov/11385510/" TargetMode="External"/><Relationship Id="rId2249" Type="http://schemas.openxmlformats.org/officeDocument/2006/relationships/hyperlink" Target="https://www.ncbi.nlm.nih.gov/pmc/articles/PMC2732513/" TargetMode="External"/><Relationship Id="rId2456" Type="http://schemas.openxmlformats.org/officeDocument/2006/relationships/hyperlink" Target="https://www.ncbi.nlm.nih.gov/pmc/articles/PMC3832703/" TargetMode="External"/><Relationship Id="rId2663" Type="http://schemas.openxmlformats.org/officeDocument/2006/relationships/hyperlink" Target="https://pubmed.ncbi.nlm.nih.gov/21020443/" TargetMode="External"/><Relationship Id="rId2870" Type="http://schemas.openxmlformats.org/officeDocument/2006/relationships/hyperlink" Target="https://en.wikipedia.org/wiki/Paramyxoviridae" TargetMode="External"/><Relationship Id="rId3507" Type="http://schemas.openxmlformats.org/officeDocument/2006/relationships/hyperlink" Target="https://www.cabi.org/isc/datasheet/59324" TargetMode="External"/><Relationship Id="rId3714" Type="http://schemas.openxmlformats.org/officeDocument/2006/relationships/hyperlink" Target="https://pubmed.ncbi.nlm.nih.gov/15831829/" TargetMode="External"/><Relationship Id="rId3921" Type="http://schemas.openxmlformats.org/officeDocument/2006/relationships/hyperlink" Target="https://pubmed.ncbi.nlm.nih.gov/18910334/" TargetMode="External"/><Relationship Id="rId428" Type="http://schemas.openxmlformats.org/officeDocument/2006/relationships/hyperlink" Target="https://link.springer.com/chapter/10.1007/978-3-319-13755-1_2" TargetMode="External"/><Relationship Id="rId635" Type="http://schemas.openxmlformats.org/officeDocument/2006/relationships/hyperlink" Target="https://pubmed.ncbi.nlm.nih.gov/20295885/" TargetMode="External"/><Relationship Id="rId842" Type="http://schemas.openxmlformats.org/officeDocument/2006/relationships/hyperlink" Target="https://doi.org/10.1073/pnas.0807979105" TargetMode="External"/><Relationship Id="rId1058" Type="http://schemas.openxmlformats.org/officeDocument/2006/relationships/hyperlink" Target="https://pubmed.ncbi.nlm.nih.gov/5410814/" TargetMode="External"/><Relationship Id="rId1265" Type="http://schemas.openxmlformats.org/officeDocument/2006/relationships/hyperlink" Target="https://www.ncbi.nlm.nih.gov/pmc/articles/PMC6938181/" TargetMode="External"/><Relationship Id="rId1472" Type="http://schemas.openxmlformats.org/officeDocument/2006/relationships/hyperlink" Target="https://pubmed.ncbi.nlm.nih.gov/18445419/" TargetMode="External"/><Relationship Id="rId2109" Type="http://schemas.openxmlformats.org/officeDocument/2006/relationships/hyperlink" Target="https://pubmed.ncbi.nlm.nih.gov/6505916/" TargetMode="External"/><Relationship Id="rId2316" Type="http://schemas.openxmlformats.org/officeDocument/2006/relationships/hyperlink" Target="https://www.ncbi.nlm.nih.gov/pmc/articles/PMC265502/pdf/jcm00033-0133.pdf" TargetMode="External"/><Relationship Id="rId2523" Type="http://schemas.openxmlformats.org/officeDocument/2006/relationships/hyperlink" Target="https://www.sciencedirect.com/topics/medicine-and-dentistry/mycobacterium-genavense" TargetMode="External"/><Relationship Id="rId2730" Type="http://schemas.openxmlformats.org/officeDocument/2006/relationships/hyperlink" Target="https://doi.org/10.1292/jvms.10-0022" TargetMode="External"/><Relationship Id="rId2968" Type="http://schemas.openxmlformats.org/officeDocument/2006/relationships/hyperlink" Target="https://www.sciencedirect.com/book/9780128009468/fenners-veterinary-virology" TargetMode="External"/><Relationship Id="rId4183" Type="http://schemas.openxmlformats.org/officeDocument/2006/relationships/hyperlink" Target="https://pubmed.ncbi.nlm.nih.gov/11411717/" TargetMode="External"/><Relationship Id="rId702" Type="http://schemas.openxmlformats.org/officeDocument/2006/relationships/hyperlink" Target="https://www.sciencedirect.com/science/article/pii/S0042682218303015" TargetMode="External"/><Relationship Id="rId1125" Type="http://schemas.openxmlformats.org/officeDocument/2006/relationships/hyperlink" Target="https://www.microbiologyresearch.org/docserver/fulltext/ijsem/51/5/0511745a.pdf?expires=1636035845&amp;id=id&amp;accname=guest&amp;checksum=2AF15CC74C3E932AF1F649959D248D5B" TargetMode="External"/><Relationship Id="rId1332" Type="http://schemas.openxmlformats.org/officeDocument/2006/relationships/hyperlink" Target="https://novascotia.ca/natr/wildlife/biodiversity/pdf/statusreports/StatusReportMooseNSComplete.pdf" TargetMode="External"/><Relationship Id="rId1777" Type="http://schemas.openxmlformats.org/officeDocument/2006/relationships/hyperlink" Target="https://www.cabi.org/isc/datasheet/71788" TargetMode="External"/><Relationship Id="rId1984" Type="http://schemas.openxmlformats.org/officeDocument/2006/relationships/hyperlink" Target="https://www.nejm.org/doi/full/10.1056/NEJMoa1211721" TargetMode="External"/><Relationship Id="rId2828" Type="http://schemas.openxmlformats.org/officeDocument/2006/relationships/hyperlink" Target="https://onlinelibrary-wiley-com.proxy.findit.cvt.dk/doi/epub/10.1002/9781119350927" TargetMode="External"/><Relationship Id="rId4390" Type="http://schemas.openxmlformats.org/officeDocument/2006/relationships/hyperlink" Target="https://pubmed.ncbi.nlm.nih.gov/33054262/" TargetMode="External"/><Relationship Id="rId4488" Type="http://schemas.openxmlformats.org/officeDocument/2006/relationships/hyperlink" Target="https://doi.org/10.1001/jama.1958.02990190001001" TargetMode="External"/><Relationship Id="rId4695" Type="http://schemas.openxmlformats.org/officeDocument/2006/relationships/hyperlink" Target="https://doi.org/10.1016/j.anaerobe.2021.102323" TargetMode="External"/><Relationship Id="rId69" Type="http://schemas.openxmlformats.org/officeDocument/2006/relationships/hyperlink" Target="https://www.tandfonline.com/doi/pdf/10.1080/03079458208436102?needAccess=true" TargetMode="External"/><Relationship Id="rId1637" Type="http://schemas.openxmlformats.org/officeDocument/2006/relationships/hyperlink" Target="https://www.cabdirect.org/cabdirect/abstract/19632700766" TargetMode="External"/><Relationship Id="rId1844" Type="http://schemas.openxmlformats.org/officeDocument/2006/relationships/hyperlink" Target="https://www.ncbi.nlm.nih.gov/pmc/articles/PMC1830849/pdf/canmedaj00804-0021.pdf" TargetMode="External"/><Relationship Id="rId3297" Type="http://schemas.openxmlformats.org/officeDocument/2006/relationships/hyperlink" Target="https://doi.org/10.1038/s41598-020-61492-3" TargetMode="External"/><Relationship Id="rId4043" Type="http://schemas.openxmlformats.org/officeDocument/2006/relationships/hyperlink" Target="https://doi.org/10.1128/cmr.15.4.716-746.2002" TargetMode="External"/><Relationship Id="rId4250" Type="http://schemas.openxmlformats.org/officeDocument/2006/relationships/hyperlink" Target="https://doi.org/10.1186/1477-5751-10-10" TargetMode="External"/><Relationship Id="rId4348" Type="http://schemas.openxmlformats.org/officeDocument/2006/relationships/hyperlink" Target="https://doi.org/10.1016/j.jns.2015.08.011" TargetMode="External"/><Relationship Id="rId1704" Type="http://schemas.openxmlformats.org/officeDocument/2006/relationships/hyperlink" Target="https://pubmed.ncbi.nlm.nih.gov/4340216/" TargetMode="External"/><Relationship Id="rId3157" Type="http://schemas.openxmlformats.org/officeDocument/2006/relationships/hyperlink" Target="https://pubmed.ncbi.nlm.nih.gov/28176615/" TargetMode="External"/><Relationship Id="rId4110" Type="http://schemas.openxmlformats.org/officeDocument/2006/relationships/hyperlink" Target="https://doi.org/10.1128/cmr.00024-19" TargetMode="External"/><Relationship Id="rId4555" Type="http://schemas.openxmlformats.org/officeDocument/2006/relationships/hyperlink" Target="https://doi.org/10.1128/cmr.13.4.534" TargetMode="External"/><Relationship Id="rId285" Type="http://schemas.openxmlformats.org/officeDocument/2006/relationships/hyperlink" Target="https://www.ncbi.nlm.nih.gov/pmc/articles/PMC3043084/" TargetMode="External"/><Relationship Id="rId1911" Type="http://schemas.openxmlformats.org/officeDocument/2006/relationships/hyperlink" Target="https://pubmed.ncbi.nlm.nih.gov/19538752/" TargetMode="External"/><Relationship Id="rId3364" Type="http://schemas.openxmlformats.org/officeDocument/2006/relationships/hyperlink" Target="https://pubmed.ncbi.nlm.nih.gov/29012059/" TargetMode="External"/><Relationship Id="rId3571" Type="http://schemas.openxmlformats.org/officeDocument/2006/relationships/hyperlink" Target="https://www.microbiologyresearch.org/content/journal/ijsem/10.1099/00207713-36-4-499" TargetMode="External"/><Relationship Id="rId3669" Type="http://schemas.openxmlformats.org/officeDocument/2006/relationships/hyperlink" Target="https://doi.org/10.1046/j.1439-0450.2002.00539.x" TargetMode="External"/><Relationship Id="rId4208" Type="http://schemas.openxmlformats.org/officeDocument/2006/relationships/hyperlink" Target="https://pubmed.ncbi.nlm.nih.gov/7533595/" TargetMode="External"/><Relationship Id="rId4415" Type="http://schemas.openxmlformats.org/officeDocument/2006/relationships/hyperlink" Target="https://doi.org/10.1099/ijs.0.000245" TargetMode="External"/><Relationship Id="rId4622" Type="http://schemas.openxmlformats.org/officeDocument/2006/relationships/hyperlink" Target="https://doi.org/10.1128/jb.48.3.267-284.1944" TargetMode="External"/><Relationship Id="rId492" Type="http://schemas.openxmlformats.org/officeDocument/2006/relationships/hyperlink" Target="https://www.ncbi.nlm.nih.gov/pmc/articles/PMC2047960/pdf/brjexppathol00268-0070.pdf" TargetMode="External"/><Relationship Id="rId797" Type="http://schemas.openxmlformats.org/officeDocument/2006/relationships/hyperlink" Target="https://doi.org/10.1099/ijs.0.036699-0" TargetMode="External"/><Relationship Id="rId2173" Type="http://schemas.openxmlformats.org/officeDocument/2006/relationships/hyperlink" Target="https://pubmed.ncbi.nlm.nih.gov/10589900/" TargetMode="External"/><Relationship Id="rId2380" Type="http://schemas.openxmlformats.org/officeDocument/2006/relationships/hyperlink" Target="https://jamanetwork.com/journals/jamapediatrics/article-abstract/1176814" TargetMode="External"/><Relationship Id="rId2478" Type="http://schemas.openxmlformats.org/officeDocument/2006/relationships/hyperlink" Target="https://www.tandfonline.com/doi/pdf/10.1080/01652176.2017.1298885?needAccess=true" TargetMode="External"/><Relationship Id="rId3017" Type="http://schemas.openxmlformats.org/officeDocument/2006/relationships/hyperlink" Target="https://pubmed.ncbi.nlm.nih.gov/23234600/" TargetMode="External"/><Relationship Id="rId3224" Type="http://schemas.openxmlformats.org/officeDocument/2006/relationships/hyperlink" Target="https://www.sciencedirect.com/science/article/pii/S0140673600835059?via%3Dihub" TargetMode="External"/><Relationship Id="rId3431" Type="http://schemas.openxmlformats.org/officeDocument/2006/relationships/hyperlink" Target="https://pubmed.ncbi.nlm.nih.gov/10970390/" TargetMode="External"/><Relationship Id="rId3876" Type="http://schemas.openxmlformats.org/officeDocument/2006/relationships/hyperlink" Target="https://doi.org/10.1186/s12917-019-2207-z" TargetMode="External"/><Relationship Id="rId145" Type="http://schemas.openxmlformats.org/officeDocument/2006/relationships/hyperlink" Target="https://pubmed.ncbi.nlm.nih.gov/718555/" TargetMode="External"/><Relationship Id="rId352" Type="http://schemas.openxmlformats.org/officeDocument/2006/relationships/hyperlink" Target="https://www.google.com/search?rlz=1C5GCEM_enIT930IT930&amp;sxsrf=ALeKk00L_Tm4mbAVnsCIrNnNLffG2XtYNA:1623569419572&amp;q=Balantidiidae&amp;stick=H4sIAAAAAAAAAONgVuLVT9c3NEwqN43PtSgufMRowS3w8sc9YSn9SWtOXmPU5OIKzsgvd80rySypFJLmYoOyBKX4uVB18ixi5XVKzEkEyqdkZqYkpgIAUwbEa1wAAAA" TargetMode="External"/><Relationship Id="rId1287" Type="http://schemas.openxmlformats.org/officeDocument/2006/relationships/hyperlink" Target="https://www.microbiologyresearch.org/docserver/fulltext/ijsem/41/1/ijs-41-1-39.pdf?expires=1635701924&amp;id=id&amp;accname=guest&amp;checksum=A5B821ABD6E8755465D51CA5BBF02D77" TargetMode="External"/><Relationship Id="rId2033" Type="http://schemas.openxmlformats.org/officeDocument/2006/relationships/hyperlink" Target="https://pubmed.ncbi.nlm.nih.gov/13691675/" TargetMode="External"/><Relationship Id="rId2240" Type="http://schemas.openxmlformats.org/officeDocument/2006/relationships/hyperlink" Target="https://pubmed.ncbi.nlm.nih.gov/13506709/" TargetMode="External"/><Relationship Id="rId2685" Type="http://schemas.openxmlformats.org/officeDocument/2006/relationships/hyperlink" Target="https://www.sciencedirect.com/science/article/pii/0022201183902021?via%3Dihub" TargetMode="External"/><Relationship Id="rId2892" Type="http://schemas.openxmlformats.org/officeDocument/2006/relationships/hyperlink" Target="https://doi.org/10.1007/bf01310856" TargetMode="External"/><Relationship Id="rId3529" Type="http://schemas.openxmlformats.org/officeDocument/2006/relationships/hyperlink" Target="https://pubmed.ncbi.nlm.nih.gov/5757723/" TargetMode="External"/><Relationship Id="rId3736" Type="http://schemas.openxmlformats.org/officeDocument/2006/relationships/hyperlink" Target="https://doi.org/10.1128/jcm.20.6.1187-1189.1984" TargetMode="External"/><Relationship Id="rId3943" Type="http://schemas.openxmlformats.org/officeDocument/2006/relationships/hyperlink" Target="https://doi.org/10.1016/j.jare.2014.10.009" TargetMode="External"/><Relationship Id="rId212" Type="http://schemas.openxmlformats.org/officeDocument/2006/relationships/hyperlink" Target="https://parasitesandvectors.biomedcentral.com/track/pdf/10.1186/s13071-018-2788-6.pdf" TargetMode="External"/><Relationship Id="rId657" Type="http://schemas.openxmlformats.org/officeDocument/2006/relationships/hyperlink" Target="https://journals.asm.org/doi/full/10.1128/JCM.39.7.2548-2557.2001" TargetMode="External"/><Relationship Id="rId864" Type="http://schemas.openxmlformats.org/officeDocument/2006/relationships/hyperlink" Target="https://www.liebertpub.com/doi/abs/10.1089/153036603765627415?casa_token=HgXmahY9Z7EAAAAA:-KMbegNzzR4jw8kjawqANXzk5cG-NHED-fYr0m-qFQhtaM-5FoH4y_qLkCXhOnD4xvUj6YC54ijfMg" TargetMode="External"/><Relationship Id="rId1494" Type="http://schemas.openxmlformats.org/officeDocument/2006/relationships/hyperlink" Target="https://onlinelibrary.wiley.com/doi/abs/10.1111/j.1365-2230.2006.02108.x" TargetMode="External"/><Relationship Id="rId1799" Type="http://schemas.openxmlformats.org/officeDocument/2006/relationships/hyperlink" Target="https://www.sciencedirect.com/science/article/pii/S0378113516305739?casa_token=UErv6ouTxGMAAAAA:3FG49m_q8G8lyTUwQPhpQCQfmRWSgpL2a1KbG0fx_HUSJAJOIUtW8yPDFOLkDi-ifMu8rX-7FQ" TargetMode="External"/><Relationship Id="rId2100" Type="http://schemas.openxmlformats.org/officeDocument/2006/relationships/hyperlink" Target="https://www.ncbi.nlm.nih.gov/pmc/articles/PMC5708244/" TargetMode="External"/><Relationship Id="rId2338" Type="http://schemas.openxmlformats.org/officeDocument/2006/relationships/hyperlink" Target="https://pubmed.ncbi.nlm.nih.gov/10341183/" TargetMode="External"/><Relationship Id="rId2545" Type="http://schemas.openxmlformats.org/officeDocument/2006/relationships/hyperlink" Target="https://doi.org/10.3181/00379727-121-30734" TargetMode="External"/><Relationship Id="rId2752" Type="http://schemas.openxmlformats.org/officeDocument/2006/relationships/hyperlink" Target="https://onlinelibrary-wiley-com.proxy.findit.cvt.dk/doi/epub/10.1002/9781119350927" TargetMode="External"/><Relationship Id="rId3803" Type="http://schemas.openxmlformats.org/officeDocument/2006/relationships/hyperlink" Target="https://pubmed.ncbi.nlm.nih.gov/7709854/" TargetMode="External"/><Relationship Id="rId517" Type="http://schemas.openxmlformats.org/officeDocument/2006/relationships/hyperlink" Target="https://ageconsearch.umn.edu/record/134666/files/PR044.pdf" TargetMode="External"/><Relationship Id="rId724" Type="http://schemas.openxmlformats.org/officeDocument/2006/relationships/hyperlink" Target="https://pubmed.ncbi.nlm.nih.gov/13283242/" TargetMode="External"/><Relationship Id="rId931" Type="http://schemas.openxmlformats.org/officeDocument/2006/relationships/hyperlink" Target="https://doi.org/10.1128/am.25.1.155-156.1973" TargetMode="External"/><Relationship Id="rId1147" Type="http://schemas.openxmlformats.org/officeDocument/2006/relationships/hyperlink" Target="https://www.sciencedirect.com/science/article/pii/S0020751904001365?casa_token=LXJO0T1s9T4AAAAA:9Vt3asw2X-gkxcxfzqvlCQclWU1co8v3rW867yYZF92VP9biKY0Q54dZW6BBPsh8sKUzLGyo0w" TargetMode="External"/><Relationship Id="rId1354" Type="http://schemas.openxmlformats.org/officeDocument/2006/relationships/hyperlink" Target="https://www.nature.com/articles/161126a0.pdf" TargetMode="External"/><Relationship Id="rId1561" Type="http://schemas.openxmlformats.org/officeDocument/2006/relationships/hyperlink" Target="https://pubmed.ncbi.nlm.nih.gov/14071281/" TargetMode="External"/><Relationship Id="rId2405" Type="http://schemas.openxmlformats.org/officeDocument/2006/relationships/hyperlink" Target="https://www.ncbi.nlm.nih.gov/pmc/articles/PMC265477/pdf/jcm00032-0320b.pdf" TargetMode="External"/><Relationship Id="rId2612" Type="http://schemas.openxmlformats.org/officeDocument/2006/relationships/hyperlink" Target="https://www.ncbi.nlm.nih.gov/pmc/articles/PMC5312593/" TargetMode="External"/><Relationship Id="rId4065" Type="http://schemas.openxmlformats.org/officeDocument/2006/relationships/hyperlink" Target="https://doi.org/10.3201/eid2303.161741" TargetMode="External"/><Relationship Id="rId4272" Type="http://schemas.openxmlformats.org/officeDocument/2006/relationships/hyperlink" Target="https://pubmed.ncbi.nlm.nih.gov/10524979/" TargetMode="External"/><Relationship Id="rId60" Type="http://schemas.openxmlformats.org/officeDocument/2006/relationships/hyperlink" Target="https://www.ncbi.nlm.nih.gov/pmc/articles/PMC5286289/pdf/edinbmedj74410-0029.pdf" TargetMode="External"/><Relationship Id="rId1007" Type="http://schemas.openxmlformats.org/officeDocument/2006/relationships/hyperlink" Target="https://www.sciencedirect.com/topics/agricultural-and-biological-sciences/mastadenovirus" TargetMode="External"/><Relationship Id="rId1214" Type="http://schemas.openxmlformats.org/officeDocument/2006/relationships/hyperlink" Target="https://pubmed.ncbi.nlm.nih.gov/27926825/" TargetMode="External"/><Relationship Id="rId1421" Type="http://schemas.openxmlformats.org/officeDocument/2006/relationships/hyperlink" Target="https://pubmed.ncbi.nlm.nih.gov/1671441/" TargetMode="External"/><Relationship Id="rId1659" Type="http://schemas.openxmlformats.org/officeDocument/2006/relationships/hyperlink" Target="https://link.springer.com/article/10.1007%2Fs11259-020-09780-1" TargetMode="External"/><Relationship Id="rId1866" Type="http://schemas.openxmlformats.org/officeDocument/2006/relationships/hyperlink" Target="https://www.ncbi.nlm.nih.gov/pmc/articles/PMC5782908/" TargetMode="External"/><Relationship Id="rId2917" Type="http://schemas.openxmlformats.org/officeDocument/2006/relationships/hyperlink" Target="https://onlinelibrary-wiley-com.proxy.findit.cvt.dk/doi/epub/10.1002/9781119371199" TargetMode="External"/><Relationship Id="rId3081" Type="http://schemas.openxmlformats.org/officeDocument/2006/relationships/hyperlink" Target="https://doi.org/10.1186/s12985-017-0839-9" TargetMode="External"/><Relationship Id="rId4132" Type="http://schemas.openxmlformats.org/officeDocument/2006/relationships/hyperlink" Target="https://pubmed.ncbi.nlm.nih.gov/26795860/" TargetMode="External"/><Relationship Id="rId4577" Type="http://schemas.openxmlformats.org/officeDocument/2006/relationships/hyperlink" Target="https://doi.org/10.1177/104063879500700424" TargetMode="External"/><Relationship Id="rId1519" Type="http://schemas.openxmlformats.org/officeDocument/2006/relationships/hyperlink" Target="https://www-sciencedirect-com.proxy.findit.cvt.dk/science/article/pii/S0032579119555675" TargetMode="External"/><Relationship Id="rId1726" Type="http://schemas.openxmlformats.org/officeDocument/2006/relationships/hyperlink" Target="https://www.oie.int/en/animal-health-in-the-world/animal-diseases/Myxomatosis/" TargetMode="External"/><Relationship Id="rId1933" Type="http://schemas.openxmlformats.org/officeDocument/2006/relationships/hyperlink" Target="https://pubmed.ncbi.nlm.nih.gov/10548287/" TargetMode="External"/><Relationship Id="rId3179" Type="http://schemas.openxmlformats.org/officeDocument/2006/relationships/hyperlink" Target="https://pubmed.ncbi.nlm.nih.gov/6798953/" TargetMode="External"/><Relationship Id="rId3386" Type="http://schemas.openxmlformats.org/officeDocument/2006/relationships/hyperlink" Target="https://doi.org/10.1128/jcm.39.3.930-935.2001" TargetMode="External"/><Relationship Id="rId3593" Type="http://schemas.openxmlformats.org/officeDocument/2006/relationships/hyperlink" Target="https://doi.org/10.1371/journal.pone.0208969" TargetMode="External"/><Relationship Id="rId4437" Type="http://schemas.openxmlformats.org/officeDocument/2006/relationships/hyperlink" Target="https://pubmed.ncbi.nlm.nih.gov/36651991/" TargetMode="External"/><Relationship Id="rId4644" Type="http://schemas.openxmlformats.org/officeDocument/2006/relationships/hyperlink" Target="https://doi.org/10.1292/jvms.21-0577" TargetMode="External"/><Relationship Id="rId18" Type="http://schemas.openxmlformats.org/officeDocument/2006/relationships/hyperlink" Target="https://www.sciencedirect.com/science/article/abs/pii/S0304401706004742" TargetMode="External"/><Relationship Id="rId2195" Type="http://schemas.openxmlformats.org/officeDocument/2006/relationships/hyperlink" Target="https://www.microbiologyresearch.org/docserver/fulltext/ijsem/40/3/ijs-40-3-224.pdf?expires=1635696774&amp;id=id&amp;accname=guest&amp;checksum=F13948E3EB5F18C5F71DFAF2FB803126" TargetMode="External"/><Relationship Id="rId3039" Type="http://schemas.openxmlformats.org/officeDocument/2006/relationships/hyperlink" Target="https://pubmed.ncbi.nlm.nih.gov/22786976/" TargetMode="External"/><Relationship Id="rId3246" Type="http://schemas.openxmlformats.org/officeDocument/2006/relationships/hyperlink" Target="https://pubmed.ncbi.nlm.nih.gov/14367572/" TargetMode="External"/><Relationship Id="rId3453" Type="http://schemas.openxmlformats.org/officeDocument/2006/relationships/hyperlink" Target="https://pubmed.ncbi.nlm.nih.gov/15819439/" TargetMode="External"/><Relationship Id="rId3898" Type="http://schemas.openxmlformats.org/officeDocument/2006/relationships/hyperlink" Target="https://doi.org/10.1038/195519a0" TargetMode="External"/><Relationship Id="rId167" Type="http://schemas.openxmlformats.org/officeDocument/2006/relationships/hyperlink" Target="https://www.ncbi.nlm.nih.gov/pmc/articles/PMC3265309/" TargetMode="External"/><Relationship Id="rId374" Type="http://schemas.openxmlformats.org/officeDocument/2006/relationships/hyperlink" Target="https://www.cabi.org/isc/datasheet/120547" TargetMode="External"/><Relationship Id="rId581" Type="http://schemas.openxmlformats.org/officeDocument/2006/relationships/hyperlink" Target="https://pubmed.ncbi.nlm.nih.gov/8017020/" TargetMode="External"/><Relationship Id="rId2055" Type="http://schemas.openxmlformats.org/officeDocument/2006/relationships/hyperlink" Target="https://doi.org/10.1371/journal.ppat.1000212" TargetMode="External"/><Relationship Id="rId2262" Type="http://schemas.openxmlformats.org/officeDocument/2006/relationships/hyperlink" Target="https://www.ncbi.nlm.nih.gov/pmc/articles/PMC2814892/" TargetMode="External"/><Relationship Id="rId3106" Type="http://schemas.openxmlformats.org/officeDocument/2006/relationships/hyperlink" Target="https://pubmed.ncbi.nlm.nih.gov/25899080/" TargetMode="External"/><Relationship Id="rId3660" Type="http://schemas.openxmlformats.org/officeDocument/2006/relationships/hyperlink" Target="https://pubmed.ncbi.nlm.nih.gov/11247714/" TargetMode="External"/><Relationship Id="rId3758" Type="http://schemas.openxmlformats.org/officeDocument/2006/relationships/hyperlink" Target="https://doi.org/10.1155/2005/716873" TargetMode="External"/><Relationship Id="rId3965" Type="http://schemas.openxmlformats.org/officeDocument/2006/relationships/hyperlink" Target="https://pubmed.ncbi.nlm.nih.gov/28202044/" TargetMode="External"/><Relationship Id="rId4504" Type="http://schemas.openxmlformats.org/officeDocument/2006/relationships/hyperlink" Target="https://doi.org/10.3181/00379727-68-16386p" TargetMode="External"/><Relationship Id="rId4711" Type="http://schemas.openxmlformats.org/officeDocument/2006/relationships/hyperlink" Target="https://doi.org/10.1099/ijsem.0.004230" TargetMode="External"/><Relationship Id="rId234" Type="http://schemas.openxmlformats.org/officeDocument/2006/relationships/hyperlink" Target="https://www.ncbi.nlm.nih.gov/pmc/articles/PMC2732477/" TargetMode="External"/><Relationship Id="rId679" Type="http://schemas.openxmlformats.org/officeDocument/2006/relationships/hyperlink" Target="https://www.microbiologyresearch.org/content/journal/ijsem/10.1099/ijs.0.058859-0" TargetMode="External"/><Relationship Id="rId886" Type="http://schemas.openxmlformats.org/officeDocument/2006/relationships/hyperlink" Target="https://ijdvl.com/a-historical-note-on-the-evolution-of-ringworm/" TargetMode="External"/><Relationship Id="rId2567" Type="http://schemas.openxmlformats.org/officeDocument/2006/relationships/hyperlink" Target="https://doi.org/10.1093/infdis/137.3.298" TargetMode="External"/><Relationship Id="rId2774" Type="http://schemas.openxmlformats.org/officeDocument/2006/relationships/hyperlink" Target="https://pubmed.ncbi.nlm.nih.gov/4991614/" TargetMode="External"/><Relationship Id="rId3313" Type="http://schemas.openxmlformats.org/officeDocument/2006/relationships/hyperlink" Target="https://pubmed.ncbi.nlm.nih.gov/21976602/" TargetMode="External"/><Relationship Id="rId3520" Type="http://schemas.openxmlformats.org/officeDocument/2006/relationships/hyperlink" Target="https://beva.onlinelibrary.wiley.com/doi/pdf/10.2746/095777307X240162" TargetMode="External"/><Relationship Id="rId3618" Type="http://schemas.openxmlformats.org/officeDocument/2006/relationships/hyperlink" Target="https://pubmed.ncbi.nlm.nih.gov/812372/" TargetMode="External"/><Relationship Id="rId2" Type="http://schemas.openxmlformats.org/officeDocument/2006/relationships/hyperlink" Target="https://pubmed.ncbi.nlm.nih.gov/19700245/" TargetMode="External"/><Relationship Id="rId441" Type="http://schemas.openxmlformats.org/officeDocument/2006/relationships/hyperlink" Target="https://www.cabi.org/isc/datasheet/91590" TargetMode="External"/><Relationship Id="rId539" Type="http://schemas.openxmlformats.org/officeDocument/2006/relationships/hyperlink" Target="https://www.sciencedirect.com/science/article/pii/B9780123626752500173" TargetMode="External"/><Relationship Id="rId746" Type="http://schemas.openxmlformats.org/officeDocument/2006/relationships/hyperlink" Target="https://www.sciencedirect.com/science/article/abs/pii/0021997569900577" TargetMode="External"/><Relationship Id="rId1071" Type="http://schemas.openxmlformats.org/officeDocument/2006/relationships/hyperlink" Target="https://promedmail.org/promed-post/?id=19981121.2246" TargetMode="External"/><Relationship Id="rId1169" Type="http://schemas.openxmlformats.org/officeDocument/2006/relationships/hyperlink" Target="https://www.sciencedirect.com/topics/immunology-and-microbiology/adenoviridae" TargetMode="External"/><Relationship Id="rId1376" Type="http://schemas.openxmlformats.org/officeDocument/2006/relationships/hyperlink" Target="https://www.cabi.org/isc/datasheet/68588" TargetMode="External"/><Relationship Id="rId1583" Type="http://schemas.openxmlformats.org/officeDocument/2006/relationships/hyperlink" Target="https://www.ncbi.nlm.nih.gov/pmc/articles/PMC4485632/" TargetMode="External"/><Relationship Id="rId2122" Type="http://schemas.openxmlformats.org/officeDocument/2006/relationships/hyperlink" Target="https://www.sciencedirect.com/science/article/pii/S0042682209003122?via%3Dihub" TargetMode="External"/><Relationship Id="rId2427" Type="http://schemas.openxmlformats.org/officeDocument/2006/relationships/hyperlink" Target="https://www.jstage.jst.go.jp/article/jvms1939/50/4/50_4_942/_article" TargetMode="External"/><Relationship Id="rId2981" Type="http://schemas.openxmlformats.org/officeDocument/2006/relationships/hyperlink" Target="https://pubmed.ncbi.nlm.nih.gov/1341645/" TargetMode="External"/><Relationship Id="rId3825" Type="http://schemas.openxmlformats.org/officeDocument/2006/relationships/hyperlink" Target="https://pubmed.ncbi.nlm.nih.gov/608739/" TargetMode="External"/><Relationship Id="rId301" Type="http://schemas.openxmlformats.org/officeDocument/2006/relationships/hyperlink" Target="https://repository.up.ac.za/handle/2263/42590" TargetMode="External"/><Relationship Id="rId953" Type="http://schemas.openxmlformats.org/officeDocument/2006/relationships/hyperlink" Target="https://onlinelibrary.wiley.com/doi/abs/10.1111/j.0931-1793.1999.00211.x?casa_token=FwENVW6zzusAAAAA:Mxif5dytlriteyhDRbcdFo0C2zzKc_xRV4q8TFQlqU3h7ekb86fMi0tVfzj4jV-t7xH3exxm0bIT2Jk" TargetMode="External"/><Relationship Id="rId1029" Type="http://schemas.openxmlformats.org/officeDocument/2006/relationships/hyperlink" Target="https://www.sciencedirect.com/science/article/pii/S0378113506003543?casa_token=14f-8vQlOUwAAAAA:iy3UWff1jSo7QZKFpgy2_qT9zgwMLTY4qfkRW0uRhpYWZ1s0xECA1XuUj9pr8Bt6wY8bfX0c" TargetMode="External"/><Relationship Id="rId1236" Type="http://schemas.openxmlformats.org/officeDocument/2006/relationships/hyperlink" Target="https://doi.org/10.1098/rstb.2015.0206" TargetMode="External"/><Relationship Id="rId1790" Type="http://schemas.openxmlformats.org/officeDocument/2006/relationships/hyperlink" Target="https://www.ncbi.nlm.nih.gov/pmc/articles/PMC3381585/" TargetMode="External"/><Relationship Id="rId1888" Type="http://schemas.openxmlformats.org/officeDocument/2006/relationships/hyperlink" Target="https://pubmed.ncbi.nlm.nih.gov/856148/" TargetMode="External"/><Relationship Id="rId2634" Type="http://schemas.openxmlformats.org/officeDocument/2006/relationships/hyperlink" Target="https://doi.org/10.1099/00221287-45-2-325" TargetMode="External"/><Relationship Id="rId2841" Type="http://schemas.openxmlformats.org/officeDocument/2006/relationships/hyperlink" Target="https://pubmed.ncbi.nlm.nih.gov/13023511/" TargetMode="External"/><Relationship Id="rId2939" Type="http://schemas.openxmlformats.org/officeDocument/2006/relationships/hyperlink" Target="https://pubmed.ncbi.nlm.nih.gov/6424324/" TargetMode="External"/><Relationship Id="rId4087" Type="http://schemas.openxmlformats.org/officeDocument/2006/relationships/hyperlink" Target="https://pubmed.ncbi.nlm.nih.gov/34378955/" TargetMode="External"/><Relationship Id="rId4294" Type="http://schemas.openxmlformats.org/officeDocument/2006/relationships/hyperlink" Target="https://pubmed.ncbi.nlm.nih.gov/11528588/" TargetMode="External"/><Relationship Id="rId82" Type="http://schemas.openxmlformats.org/officeDocument/2006/relationships/hyperlink" Target="https://doi.org/10.1099/ijs.0.014621-0" TargetMode="External"/><Relationship Id="rId606" Type="http://schemas.openxmlformats.org/officeDocument/2006/relationships/hyperlink" Target="https://pubmed.ncbi.nlm.nih.gov/13428627/" TargetMode="External"/><Relationship Id="rId813" Type="http://schemas.openxmlformats.org/officeDocument/2006/relationships/hyperlink" Target="https://www.ncbi.nlm.nih.gov/pmc/articles/PMC3372327/" TargetMode="External"/><Relationship Id="rId1443" Type="http://schemas.openxmlformats.org/officeDocument/2006/relationships/hyperlink" Target="https://www.jstor.org/stable/4578110?seq=1" TargetMode="External"/><Relationship Id="rId1650" Type="http://schemas.openxmlformats.org/officeDocument/2006/relationships/hyperlink" Target="https://pubmed.ncbi.nlm.nih.gov/19870271/" TargetMode="External"/><Relationship Id="rId1748" Type="http://schemas.openxmlformats.org/officeDocument/2006/relationships/hyperlink" Target="https://jamanetwork.com/journals/jamaophthalmology/article-abstract/621372" TargetMode="External"/><Relationship Id="rId2701" Type="http://schemas.openxmlformats.org/officeDocument/2006/relationships/hyperlink" Target="https://pubmed.ncbi.nlm.nih.gov/15557237/" TargetMode="External"/><Relationship Id="rId4154" Type="http://schemas.openxmlformats.org/officeDocument/2006/relationships/hyperlink" Target="https://www.google.com/search?rlz=1C5GCEM_enIT930IT930&amp;sxsrf=ALeKk00TwuoFq4k4cYeAwZGHWbRmll0lBw:1624547784631&amp;q=Opisthorchis&amp;stick=H4sIAAAAAAAAAONgVuLSz9U3MDXNjS-qeMRoyi3w8sc9YSmdSWtOXmNU4-IKzsgvd80rySypFJLgYoOy-KR4uJC08Sxi5fEvyCwuycgvSs7ILAYAXhgs-1UAAAA" TargetMode="External"/><Relationship Id="rId4361" Type="http://schemas.openxmlformats.org/officeDocument/2006/relationships/hyperlink" Target="https://pubmed.ncbi.nlm.nih.gov/335244/" TargetMode="External"/><Relationship Id="rId4599" Type="http://schemas.openxmlformats.org/officeDocument/2006/relationships/hyperlink" Target="https://doi.org/10.1126/science.3159089" TargetMode="External"/><Relationship Id="rId1303" Type="http://schemas.openxmlformats.org/officeDocument/2006/relationships/hyperlink" Target="https://pubmed.ncbi.nlm.nih.gov/2889067/" TargetMode="External"/><Relationship Id="rId1510" Type="http://schemas.openxmlformats.org/officeDocument/2006/relationships/hyperlink" Target="https://doi.org/10.1099/ijs.0.000238" TargetMode="External"/><Relationship Id="rId1955" Type="http://schemas.openxmlformats.org/officeDocument/2006/relationships/hyperlink" Target="https://pubmed.ncbi.nlm.nih.gov/4998605/" TargetMode="External"/><Relationship Id="rId3170" Type="http://schemas.openxmlformats.org/officeDocument/2006/relationships/hyperlink" Target="https://doi.org/10.1128/jcm.01040-10" TargetMode="External"/><Relationship Id="rId4014" Type="http://schemas.openxmlformats.org/officeDocument/2006/relationships/hyperlink" Target="https://doi.org/10.3201/eid1409.071133" TargetMode="External"/><Relationship Id="rId4221" Type="http://schemas.openxmlformats.org/officeDocument/2006/relationships/hyperlink" Target="https://pubmed.ncbi.nlm.nih.gov/8387572/" TargetMode="External"/><Relationship Id="rId4459" Type="http://schemas.openxmlformats.org/officeDocument/2006/relationships/hyperlink" Target="https://pubmed.ncbi.nlm.nih.gov/24561019/" TargetMode="External"/><Relationship Id="rId4666" Type="http://schemas.openxmlformats.org/officeDocument/2006/relationships/hyperlink" Target="https://doi.org/10.1099/ijsem.0.005378" TargetMode="External"/><Relationship Id="rId1608" Type="http://schemas.openxmlformats.org/officeDocument/2006/relationships/hyperlink" Target="https://pubmed.ncbi.nlm.nih.gov/4976283/" TargetMode="External"/><Relationship Id="rId1815" Type="http://schemas.openxmlformats.org/officeDocument/2006/relationships/hyperlink" Target="https://en.wikipedia.org/wiki/Phocidae" TargetMode="External"/><Relationship Id="rId3030" Type="http://schemas.openxmlformats.org/officeDocument/2006/relationships/hyperlink" Target="https://doi.org/10.1016/0042-6822(60)90109-4" TargetMode="External"/><Relationship Id="rId3268" Type="http://schemas.openxmlformats.org/officeDocument/2006/relationships/hyperlink" Target="https://www.jstor.org/stable/4559008?origin=crossref&amp;seq=1" TargetMode="External"/><Relationship Id="rId3475" Type="http://schemas.openxmlformats.org/officeDocument/2006/relationships/hyperlink" Target="https://pubmed.ncbi.nlm.nih.gov/20065325/" TargetMode="External"/><Relationship Id="rId3682" Type="http://schemas.openxmlformats.org/officeDocument/2006/relationships/hyperlink" Target="https://doi.org/10.1016/0035-9203(71)90179-9" TargetMode="External"/><Relationship Id="rId4319" Type="http://schemas.openxmlformats.org/officeDocument/2006/relationships/hyperlink" Target="https://pubmed.ncbi.nlm.nih.gov/6663283/" TargetMode="External"/><Relationship Id="rId4526" Type="http://schemas.openxmlformats.org/officeDocument/2006/relationships/hyperlink" Target="https://pubmed.ncbi.nlm.nih.gov/14329965/" TargetMode="External"/><Relationship Id="rId189" Type="http://schemas.openxmlformats.org/officeDocument/2006/relationships/hyperlink" Target="https://onlinelibrary.wiley.com/doi/abs/10.1111/j.1748-5827.1999.tb03249.x?casa_token=D6w23GZl5yMAAAAA:Ou_AGxwzbQS5syWk4lRsrfzJG6V9cABNJc0sD_sB6nQucZoDIUX8c3h40Lf8JnQ24cE_L4bojTtoVwM" TargetMode="External"/><Relationship Id="rId396" Type="http://schemas.openxmlformats.org/officeDocument/2006/relationships/hyperlink" Target="https://onlinelibrary.wiley.com/doi/pdf/10.1002/9780470377000" TargetMode="External"/><Relationship Id="rId2077" Type="http://schemas.openxmlformats.org/officeDocument/2006/relationships/hyperlink" Target="https://link.springer.com/content/pdf/10.1023/A:1005870317757.pdf" TargetMode="External"/><Relationship Id="rId2284" Type="http://schemas.openxmlformats.org/officeDocument/2006/relationships/hyperlink" Target="https://onlinelibrary.wiley.com/doi/full/10.1111/jvec.12261" TargetMode="External"/><Relationship Id="rId2491" Type="http://schemas.openxmlformats.org/officeDocument/2006/relationships/hyperlink" Target="https://www.cambridge.org/core/services/aop-cambridge-core/content/view/897DA4E188FF691693ABAB30582379D9/S0022172400045812a.pdf/div-class-title-span-class-italic-edwardsiella-tarda-span-in-a-study-of-juvenile-diarrhoea-div.pdf" TargetMode="External"/><Relationship Id="rId3128" Type="http://schemas.openxmlformats.org/officeDocument/2006/relationships/hyperlink" Target="https://doi.org/10.1177/030098586600300309" TargetMode="External"/><Relationship Id="rId3335" Type="http://schemas.openxmlformats.org/officeDocument/2006/relationships/hyperlink" Target="https://doi.org/10.1126/science.88.2289.455" TargetMode="External"/><Relationship Id="rId3542" Type="http://schemas.openxmlformats.org/officeDocument/2006/relationships/hyperlink" Target="https://doi.org/10.3390/tropicalmed4020080" TargetMode="External"/><Relationship Id="rId3987" Type="http://schemas.openxmlformats.org/officeDocument/2006/relationships/hyperlink" Target="https://pubmed.ncbi.nlm.nih.gov/28202044/" TargetMode="External"/><Relationship Id="rId256" Type="http://schemas.openxmlformats.org/officeDocument/2006/relationships/hyperlink" Target="https://www.jstor.org/stable/24098785?seq=1" TargetMode="External"/><Relationship Id="rId463" Type="http://schemas.openxmlformats.org/officeDocument/2006/relationships/hyperlink" Target="https://onlinelibrary.wiley.com/doi/abs/10.1128/9781555817947.ch10" TargetMode="External"/><Relationship Id="rId670" Type="http://schemas.openxmlformats.org/officeDocument/2006/relationships/hyperlink" Target="https://journals.asm.org/doi/10.1128/AEM.00746-13" TargetMode="External"/><Relationship Id="rId1093" Type="http://schemas.openxmlformats.org/officeDocument/2006/relationships/hyperlink" Target="https://link.springer.com/article/10.1007%2Fs00705-012-1291-1" TargetMode="External"/><Relationship Id="rId2144" Type="http://schemas.openxmlformats.org/officeDocument/2006/relationships/hyperlink" Target="https://pubmed.ncbi.nlm.nih.gov/32829488/" TargetMode="External"/><Relationship Id="rId2351" Type="http://schemas.openxmlformats.org/officeDocument/2006/relationships/hyperlink" Target="https://www.sciencedirect.com/science/article/pii/S1198743X14633528" TargetMode="External"/><Relationship Id="rId2589" Type="http://schemas.openxmlformats.org/officeDocument/2006/relationships/hyperlink" Target="https://pubmed.ncbi.nlm.nih.gov/10921117/" TargetMode="External"/><Relationship Id="rId2796" Type="http://schemas.openxmlformats.org/officeDocument/2006/relationships/hyperlink" Target="https://pubmed.ncbi.nlm.nih.gov/15774672/" TargetMode="External"/><Relationship Id="rId3402" Type="http://schemas.openxmlformats.org/officeDocument/2006/relationships/hyperlink" Target="https://pubmed.ncbi.nlm.nih.gov/11411706/" TargetMode="External"/><Relationship Id="rId3847" Type="http://schemas.openxmlformats.org/officeDocument/2006/relationships/hyperlink" Target="https://doi.org/10.1056/nejm199907153410303" TargetMode="External"/><Relationship Id="rId116" Type="http://schemas.openxmlformats.org/officeDocument/2006/relationships/hyperlink" Target="https://www.sciencedirect.com/science/article/abs/pii/S0368174221800314" TargetMode="External"/><Relationship Id="rId323" Type="http://schemas.openxmlformats.org/officeDocument/2006/relationships/hyperlink" Target="https://www.ncbi.nlm.nih.gov/pmc/articles/PMC2640876/" TargetMode="External"/><Relationship Id="rId530" Type="http://schemas.openxmlformats.org/officeDocument/2006/relationships/hyperlink" Target="https://www.sciencedirect.com/science/article/pii/S0304394098007368?casa_token=g5uIbnO1Kj8AAAAA:ESNVM7f0BMpMaAZrWxtYBzYc3cTFti3nABcwPavuz9hs_xfgHnj9XO0SLfApuqQQt2C3yV5Y-w" TargetMode="External"/><Relationship Id="rId768" Type="http://schemas.openxmlformats.org/officeDocument/2006/relationships/hyperlink" Target="https://pubmed.ncbi.nlm.nih.gov/18421377/" TargetMode="External"/><Relationship Id="rId975" Type="http://schemas.openxmlformats.org/officeDocument/2006/relationships/hyperlink" Target="https://pubmed.ncbi.nlm.nih.gov/14425363/" TargetMode="External"/><Relationship Id="rId1160" Type="http://schemas.openxmlformats.org/officeDocument/2006/relationships/hyperlink" Target="https://en.wikipedia.org/wiki/Ajellomycetaceae" TargetMode="External"/><Relationship Id="rId1398" Type="http://schemas.openxmlformats.org/officeDocument/2006/relationships/hyperlink" Target="https://pubmed.ncbi.nlm.nih.gov/27504499/" TargetMode="External"/><Relationship Id="rId2004" Type="http://schemas.openxmlformats.org/officeDocument/2006/relationships/hyperlink" Target="https://doi.org/10.1128/jvi.72.5.3507-3511.1998" TargetMode="External"/><Relationship Id="rId2211" Type="http://schemas.openxmlformats.org/officeDocument/2006/relationships/hyperlink" Target="https://academic.oup.com/cid/article/26/2/434/508280" TargetMode="External"/><Relationship Id="rId2449" Type="http://schemas.openxmlformats.org/officeDocument/2006/relationships/hyperlink" Target="https://www.microbiologyresearch.org/content/journal/jgv/10.1099/vir.0.81966-0" TargetMode="External"/><Relationship Id="rId2656" Type="http://schemas.openxmlformats.org/officeDocument/2006/relationships/hyperlink" Target="https://pubmed.ncbi.nlm.nih.gov/19871321/" TargetMode="External"/><Relationship Id="rId2863" Type="http://schemas.openxmlformats.org/officeDocument/2006/relationships/hyperlink" Target="https://onlinelibrary-wiley-com.proxy.findit.cvt.dk/doi/epub/10.1002/9781119350927" TargetMode="External"/><Relationship Id="rId3707" Type="http://schemas.openxmlformats.org/officeDocument/2006/relationships/hyperlink" Target="https://onlinelibrary.wiley.com/doi/epdf/10.1111/j.1751-0813.1963.tb04299.x" TargetMode="External"/><Relationship Id="rId3914" Type="http://schemas.openxmlformats.org/officeDocument/2006/relationships/hyperlink" Target="https://pubmed.ncbi.nlm.nih.gov/21529395/" TargetMode="External"/><Relationship Id="rId628" Type="http://schemas.openxmlformats.org/officeDocument/2006/relationships/hyperlink" Target="https://pubmed.ncbi.nlm.nih.gov/13009479/" TargetMode="External"/><Relationship Id="rId835" Type="http://schemas.openxmlformats.org/officeDocument/2006/relationships/hyperlink" Target="https://www.gbif.org/species/165568604" TargetMode="External"/><Relationship Id="rId1258" Type="http://schemas.openxmlformats.org/officeDocument/2006/relationships/hyperlink" Target="https://www.microbiologyresearch.org/content/journal/ijsem/10.1099/ijsem.0.002028" TargetMode="External"/><Relationship Id="rId1465" Type="http://schemas.openxmlformats.org/officeDocument/2006/relationships/hyperlink" Target="https://www.sciencedirect.com/science/article/pii/S2213224419300902" TargetMode="External"/><Relationship Id="rId1672" Type="http://schemas.openxmlformats.org/officeDocument/2006/relationships/hyperlink" Target="https://www.sciencedirect.com/book/9780125241809/the-geographical-distribution-of-animal-viral-diseases" TargetMode="External"/><Relationship Id="rId2309" Type="http://schemas.openxmlformats.org/officeDocument/2006/relationships/hyperlink" Target="https://pubmed.ncbi.nlm.nih.gov/19244437/" TargetMode="External"/><Relationship Id="rId2516" Type="http://schemas.openxmlformats.org/officeDocument/2006/relationships/hyperlink" Target="https://www.ncbi.nlm.nih.gov/pmc/articles/PMC6199266/" TargetMode="External"/><Relationship Id="rId2723" Type="http://schemas.openxmlformats.org/officeDocument/2006/relationships/hyperlink" Target="https://pubmed.ncbi.nlm.nih.gov/14498263/" TargetMode="External"/><Relationship Id="rId4176" Type="http://schemas.openxmlformats.org/officeDocument/2006/relationships/hyperlink" Target="https://doi.org/10.1099/ijs.0.02794-0" TargetMode="External"/><Relationship Id="rId1020" Type="http://schemas.openxmlformats.org/officeDocument/2006/relationships/hyperlink" Target="https://doi.org/10.3389/fmicb.2018.01941" TargetMode="External"/><Relationship Id="rId1118" Type="http://schemas.openxmlformats.org/officeDocument/2006/relationships/hyperlink" Target="https://www.microbiologyresearch.org/content/journal/jgv/10.1099/0022-1317-81-10-2431" TargetMode="External"/><Relationship Id="rId1325" Type="http://schemas.openxmlformats.org/officeDocument/2006/relationships/hyperlink" Target="https://doi.org/10.3390/v11080744" TargetMode="External"/><Relationship Id="rId1532" Type="http://schemas.openxmlformats.org/officeDocument/2006/relationships/hyperlink" Target="https://pubmed.ncbi.nlm.nih.gov/18398449/" TargetMode="External"/><Relationship Id="rId1977" Type="http://schemas.openxmlformats.org/officeDocument/2006/relationships/hyperlink" Target="https://www.ncbi.nlm.nih.gov/pmc/articles/PMC2133611/" TargetMode="External"/><Relationship Id="rId2930" Type="http://schemas.openxmlformats.org/officeDocument/2006/relationships/hyperlink" Target="https://www.sciencedirect.com/book/9780128009468/fenners-veterinary-virology" TargetMode="External"/><Relationship Id="rId4383" Type="http://schemas.openxmlformats.org/officeDocument/2006/relationships/hyperlink" Target="https://doi.org/10.1136/jcp.3.3.212" TargetMode="External"/><Relationship Id="rId4590" Type="http://schemas.openxmlformats.org/officeDocument/2006/relationships/hyperlink" Target="https://doi.org/10.1016/0304-4017(87)90104-x" TargetMode="External"/><Relationship Id="rId4688" Type="http://schemas.openxmlformats.org/officeDocument/2006/relationships/hyperlink" Target="https://doi.org/10.3390/pathogens10030367" TargetMode="External"/><Relationship Id="rId902" Type="http://schemas.openxmlformats.org/officeDocument/2006/relationships/hyperlink" Target="https://www.ncbi.nlm.nih.gov/pmc/articles/PMC1614372/" TargetMode="External"/><Relationship Id="rId1837" Type="http://schemas.openxmlformats.org/officeDocument/2006/relationships/hyperlink" Target="https://onlinelibrary.wiley.com/doi/abs/10.1111/j.1751-0813.1976.tb13862.x" TargetMode="External"/><Relationship Id="rId3192" Type="http://schemas.openxmlformats.org/officeDocument/2006/relationships/hyperlink" Target="https://doi.org/10.1016/s0368-1742(46)80017-1" TargetMode="External"/><Relationship Id="rId3497" Type="http://schemas.openxmlformats.org/officeDocument/2006/relationships/hyperlink" Target="https://doi.org/10.1186/1471-2458-3-13" TargetMode="External"/><Relationship Id="rId4036" Type="http://schemas.openxmlformats.org/officeDocument/2006/relationships/hyperlink" Target="https://doi.org/10.1128/jcm.42.11.5298-5301.2004" TargetMode="External"/><Relationship Id="rId4243" Type="http://schemas.openxmlformats.org/officeDocument/2006/relationships/hyperlink" Target="https://doi.org/10.1016/0035-9203(88)90036-3" TargetMode="External"/><Relationship Id="rId4450" Type="http://schemas.openxmlformats.org/officeDocument/2006/relationships/hyperlink" Target="https://doi.org/10.1177/030098589703400312" TargetMode="External"/><Relationship Id="rId31" Type="http://schemas.openxmlformats.org/officeDocument/2006/relationships/hyperlink" Target="https://www.cabi.org/isc/datasheet/2527" TargetMode="External"/><Relationship Id="rId2099" Type="http://schemas.openxmlformats.org/officeDocument/2006/relationships/hyperlink" Target="https://www.oie.int/fileadmin/Home/eng/Health_standards/tahm/2.04.03_BOVINE_CYST.pdf" TargetMode="External"/><Relationship Id="rId3052" Type="http://schemas.openxmlformats.org/officeDocument/2006/relationships/hyperlink" Target="https://www.sciencedirect.com/book/9780128009468/fenners-veterinary-virology" TargetMode="External"/><Relationship Id="rId4103" Type="http://schemas.openxmlformats.org/officeDocument/2006/relationships/hyperlink" Target="https://pubmed.ncbi.nlm.nih.gov/34378955/" TargetMode="External"/><Relationship Id="rId4310" Type="http://schemas.openxmlformats.org/officeDocument/2006/relationships/hyperlink" Target="https://doi.org/10.3315/jdcr.2012.1104" TargetMode="External"/><Relationship Id="rId4548" Type="http://schemas.openxmlformats.org/officeDocument/2006/relationships/hyperlink" Target="https://doi.org/10.1155/2021/3119958" TargetMode="External"/><Relationship Id="rId180" Type="http://schemas.openxmlformats.org/officeDocument/2006/relationships/hyperlink" Target="https://www.ncbi.nlm.nih.gov/pmc/articles/PMC258591/pdf/iai00052-0281.pdf" TargetMode="External"/><Relationship Id="rId278" Type="http://schemas.openxmlformats.org/officeDocument/2006/relationships/hyperlink" Target="https://pubmed.ncbi.nlm.nih.gov/5245542/" TargetMode="External"/><Relationship Id="rId1904" Type="http://schemas.openxmlformats.org/officeDocument/2006/relationships/hyperlink" Target="https://doi.org/10.1099/0022-1317-17-1-129" TargetMode="External"/><Relationship Id="rId3357" Type="http://schemas.openxmlformats.org/officeDocument/2006/relationships/hyperlink" Target="https://doi.org/10.3109/10408417709102312" TargetMode="External"/><Relationship Id="rId3564" Type="http://schemas.openxmlformats.org/officeDocument/2006/relationships/hyperlink" Target="https://pubmed.ncbi.nlm.nih.gov/4206905/" TargetMode="External"/><Relationship Id="rId3771" Type="http://schemas.openxmlformats.org/officeDocument/2006/relationships/hyperlink" Target="https://pubmed.ncbi.nlm.nih.gov/4970067/" TargetMode="External"/><Relationship Id="rId4408" Type="http://schemas.openxmlformats.org/officeDocument/2006/relationships/hyperlink" Target="https://doi.org/10.11646/zootaxa.3918.2.1" TargetMode="External"/><Relationship Id="rId4615" Type="http://schemas.openxmlformats.org/officeDocument/2006/relationships/hyperlink" Target="https://doi.org/10.1007/bf01967119" TargetMode="External"/><Relationship Id="rId485" Type="http://schemas.openxmlformats.org/officeDocument/2006/relationships/hyperlink" Target="https://pubmed.ncbi.nlm.nih.gov/716179/" TargetMode="External"/><Relationship Id="rId692" Type="http://schemas.openxmlformats.org/officeDocument/2006/relationships/hyperlink" Target="https://dx.doi.org/10.1016%2Fj.cvsm.2008.02.006" TargetMode="External"/><Relationship Id="rId2166" Type="http://schemas.openxmlformats.org/officeDocument/2006/relationships/hyperlink" Target="https://www.sciencedirect.com/science/article/abs/pii/S0749072015312378?via%3Dihub" TargetMode="External"/><Relationship Id="rId2373" Type="http://schemas.openxmlformats.org/officeDocument/2006/relationships/hyperlink" Target="https://www.jstor.org/stable/4452486?seq=1" TargetMode="External"/><Relationship Id="rId2580" Type="http://schemas.openxmlformats.org/officeDocument/2006/relationships/hyperlink" Target="https://onlinelibrary.wiley.com/doi/epdf/10.1002/rmv.2246" TargetMode="External"/><Relationship Id="rId3217" Type="http://schemas.openxmlformats.org/officeDocument/2006/relationships/hyperlink" Target="https://pubmed.ncbi.nlm.nih.gov/7179694/" TargetMode="External"/><Relationship Id="rId3424" Type="http://schemas.openxmlformats.org/officeDocument/2006/relationships/hyperlink" Target="https://doi.org/10.1099/00207713-44-1-167" TargetMode="External"/><Relationship Id="rId3631" Type="http://schemas.openxmlformats.org/officeDocument/2006/relationships/hyperlink" Target="https://doi.org/10.1016/0378-1135(92)90051-t" TargetMode="External"/><Relationship Id="rId3869" Type="http://schemas.openxmlformats.org/officeDocument/2006/relationships/hyperlink" Target="https://en.wikipedia.org/wiki/Entamoebidae" TargetMode="External"/><Relationship Id="rId138" Type="http://schemas.openxmlformats.org/officeDocument/2006/relationships/hyperlink" Target="https://core.ac.uk/download/pdf/56351786.pdf" TargetMode="External"/><Relationship Id="rId345" Type="http://schemas.openxmlformats.org/officeDocument/2006/relationships/hyperlink" Target="https://pubmed.ncbi.nlm.nih.gov/9066963/" TargetMode="External"/><Relationship Id="rId552" Type="http://schemas.openxmlformats.org/officeDocument/2006/relationships/hyperlink" Target="https://www.ncbi.nlm.nih.gov/pmc/articles/PMC1661174/pdf/vetsci00300-0018.pdf" TargetMode="External"/><Relationship Id="rId997" Type="http://schemas.openxmlformats.org/officeDocument/2006/relationships/hyperlink" Target="https://meridian.allenpress.com/jwd/article/13/1/2/118091" TargetMode="External"/><Relationship Id="rId1182" Type="http://schemas.openxmlformats.org/officeDocument/2006/relationships/hyperlink" Target="https://pubmed.ncbi.nlm.nih.gov/12415472/" TargetMode="External"/><Relationship Id="rId2026" Type="http://schemas.openxmlformats.org/officeDocument/2006/relationships/hyperlink" Target="https://doi.org/10.1016/j.ympev.2010.01.006" TargetMode="External"/><Relationship Id="rId2233" Type="http://schemas.openxmlformats.org/officeDocument/2006/relationships/hyperlink" Target="https://www.ncbi.nlm.nih.gov/pmc/articles/PMC1340645/" TargetMode="External"/><Relationship Id="rId2440" Type="http://schemas.openxmlformats.org/officeDocument/2006/relationships/hyperlink" Target="https://pubmed.ncbi.nlm.nih.gov/6623871/" TargetMode="External"/><Relationship Id="rId2678" Type="http://schemas.openxmlformats.org/officeDocument/2006/relationships/hyperlink" Target="http://digital.csic.es/bitstream/10261/25111/1/10.1.1.112.5446.pdf" TargetMode="External"/><Relationship Id="rId2885" Type="http://schemas.openxmlformats.org/officeDocument/2006/relationships/hyperlink" Target="https://pubmed.ncbi.nlm.nih.gov/6168246/" TargetMode="External"/><Relationship Id="rId3729" Type="http://schemas.openxmlformats.org/officeDocument/2006/relationships/hyperlink" Target="https://pubmed.ncbi.nlm.nih.gov/17648817/" TargetMode="External"/><Relationship Id="rId3936" Type="http://schemas.openxmlformats.org/officeDocument/2006/relationships/hyperlink" Target="https://pubmed.ncbi.nlm.nih.gov/33647765/" TargetMode="External"/><Relationship Id="rId205" Type="http://schemas.openxmlformats.org/officeDocument/2006/relationships/hyperlink" Target="https://pubmed.ncbi.nlm.nih.gov/32326861/" TargetMode="External"/><Relationship Id="rId412" Type="http://schemas.openxmlformats.org/officeDocument/2006/relationships/hyperlink" Target="https://academic.oup.com/mmy/article-abstract/26/6/321/917298" TargetMode="External"/><Relationship Id="rId857" Type="http://schemas.openxmlformats.org/officeDocument/2006/relationships/hyperlink" Target="https://www.ncbi.nlm.nih.gov/pmc/articles/PMC1255503/pdf/cjvetres00049-0003.pdf" TargetMode="External"/><Relationship Id="rId1042" Type="http://schemas.openxmlformats.org/officeDocument/2006/relationships/hyperlink" Target="https://www.ncbi.nlm.nih.gov/pmc/articles/PMC1650891/" TargetMode="External"/><Relationship Id="rId1487" Type="http://schemas.openxmlformats.org/officeDocument/2006/relationships/hyperlink" Target="https://academic.oup.com/jid/article-abstract/81/1/68/876279?redirectedFrom=fulltext" TargetMode="External"/><Relationship Id="rId1694" Type="http://schemas.openxmlformats.org/officeDocument/2006/relationships/hyperlink" Target="https://www.google.com/search?rlz=1C5GCEM_enIT930IT930&amp;sxsrf=ALeKk03nnhqXX4jNORk96Ojf53B50edE4A:1624547188107&amp;q=Coronaviridae&amp;stick=H4sIAAAAAAAAAONgVuLUz9U3ME0xqyx4xGjCLfDyxz1hKe1Ja05eY1Tl4grOyC93zSvJLKkUEudig7J4pbi5ELp4FrHyOucX5ecllmUWZaYkpgIAXKaXw1QAAAA" TargetMode="External"/><Relationship Id="rId2300" Type="http://schemas.openxmlformats.org/officeDocument/2006/relationships/hyperlink" Target="https://pubmed.ncbi.nlm.nih.gov/13713397/" TargetMode="External"/><Relationship Id="rId2538" Type="http://schemas.openxmlformats.org/officeDocument/2006/relationships/hyperlink" Target="https://www.ncbi.nlm.nih.gov/pmc/articles/PMC1933083/" TargetMode="External"/><Relationship Id="rId2745" Type="http://schemas.openxmlformats.org/officeDocument/2006/relationships/hyperlink" Target="https://onlinelibrary-wiley-com.proxy.findit.cvt.dk/doi/epub/10.1002/9781119350927" TargetMode="External"/><Relationship Id="rId2952" Type="http://schemas.openxmlformats.org/officeDocument/2006/relationships/hyperlink" Target="https://onlinelibrary-wiley-com.proxy.findit.cvt.dk/doi/epub/10.1002/9781119371199" TargetMode="External"/><Relationship Id="rId4198" Type="http://schemas.openxmlformats.org/officeDocument/2006/relationships/hyperlink" Target="https://doi.org/10.1099/00207713-46-1-259" TargetMode="External"/><Relationship Id="rId717" Type="http://schemas.openxmlformats.org/officeDocument/2006/relationships/hyperlink" Target="https://link.springer.com/chapter/10.1007%2F978-3-7091-8302-1_1" TargetMode="External"/><Relationship Id="rId924" Type="http://schemas.openxmlformats.org/officeDocument/2006/relationships/hyperlink" Target="https://pubmed.ncbi.nlm.nih.gov/25466920/" TargetMode="External"/><Relationship Id="rId1347" Type="http://schemas.openxmlformats.org/officeDocument/2006/relationships/hyperlink" Target="https://parasitesandvectors.biomedcentral.com/articles/10.1186/1756-3305-3-5" TargetMode="External"/><Relationship Id="rId1554" Type="http://schemas.openxmlformats.org/officeDocument/2006/relationships/hyperlink" Target="https://europepmc.org/article/med/6255345" TargetMode="External"/><Relationship Id="rId1761" Type="http://schemas.openxmlformats.org/officeDocument/2006/relationships/hyperlink" Target="https://pubmed.ncbi.nlm.nih.gov/1176357/" TargetMode="External"/><Relationship Id="rId1999" Type="http://schemas.openxmlformats.org/officeDocument/2006/relationships/hyperlink" Target="https://pubmed.ncbi.nlm.nih.gov/6886677/" TargetMode="External"/><Relationship Id="rId2605" Type="http://schemas.openxmlformats.org/officeDocument/2006/relationships/hyperlink" Target="https://jamanetwork.com/journals/jama/article-abstract/221299?casa_token=7Fd4DJjD_TYAAAAA:ZpiqVGjFaCSJ7axAyTTWBzQGGNyTdIwdW0OPAY_ARV8Bb-TdWS4vfd2NArSEOBeeyKOdyWQSN0E" TargetMode="External"/><Relationship Id="rId2812" Type="http://schemas.openxmlformats.org/officeDocument/2006/relationships/hyperlink" Target="https://pubmed.ncbi.nlm.nih.gov/8817833/" TargetMode="External"/><Relationship Id="rId4058" Type="http://schemas.openxmlformats.org/officeDocument/2006/relationships/hyperlink" Target="https://pubmed.ncbi.nlm.nih.gov/33194551/" TargetMode="External"/><Relationship Id="rId4265" Type="http://schemas.openxmlformats.org/officeDocument/2006/relationships/hyperlink" Target="https://pubmed.ncbi.nlm.nih.gov/19867571/" TargetMode="External"/><Relationship Id="rId4472" Type="http://schemas.openxmlformats.org/officeDocument/2006/relationships/hyperlink" Target="https://doi.org/10.1002/rmv.2246" TargetMode="External"/><Relationship Id="rId53" Type="http://schemas.openxmlformats.org/officeDocument/2006/relationships/hyperlink" Target="https://www.sciencedirect.com/science/article/pii/S1090023399904033?casa_token=OIR1k5JEdaQAAAAA:915q5ukgq-JMLoGgx2zND4830zzJPgN2nRIuATRxd6CzNoTTAOm-waXng1AgQp7kmg9A3BdYFQ" TargetMode="External"/><Relationship Id="rId1207" Type="http://schemas.openxmlformats.org/officeDocument/2006/relationships/hyperlink" Target="https://journals.sagepub.com/doi/10.1258/002367782780908869?url_ver=Z39.88-2003&amp;rfr_id=ori:rid:crossref.org&amp;rfr_dat=cr_pub%20%200pubmed" TargetMode="External"/><Relationship Id="rId1414" Type="http://schemas.openxmlformats.org/officeDocument/2006/relationships/hyperlink" Target="https://pubmed.ncbi.nlm.nih.gov/3818928/" TargetMode="External"/><Relationship Id="rId1621" Type="http://schemas.openxmlformats.org/officeDocument/2006/relationships/hyperlink" Target="https://www.ncbi.nlm.nih.gov/pmc/articles/PMC2554601/" TargetMode="External"/><Relationship Id="rId1859" Type="http://schemas.openxmlformats.org/officeDocument/2006/relationships/hyperlink" Target="https://www.taylorfrancis.com/chapters/edit/10.1201/9780203736371-20/vampire-bat-bovine-paralytic-rabies-george-baer" TargetMode="External"/><Relationship Id="rId3074" Type="http://schemas.openxmlformats.org/officeDocument/2006/relationships/hyperlink" Target="https://pubmed.ncbi.nlm.nih.gov/19766284/" TargetMode="External"/><Relationship Id="rId4125" Type="http://schemas.openxmlformats.org/officeDocument/2006/relationships/hyperlink" Target="https://doi.org/10.1038/icb.1986.32" TargetMode="External"/><Relationship Id="rId1719" Type="http://schemas.openxmlformats.org/officeDocument/2006/relationships/hyperlink" Target="https://pubmed.ncbi.nlm.nih.gov/8651515/" TargetMode="External"/><Relationship Id="rId1926" Type="http://schemas.openxmlformats.org/officeDocument/2006/relationships/hyperlink" Target="https://pubmed.ncbi.nlm.nih.gov/18681902/" TargetMode="External"/><Relationship Id="rId3281" Type="http://schemas.openxmlformats.org/officeDocument/2006/relationships/hyperlink" Target="https://doi.org/10.3201/eid2805.212338" TargetMode="External"/><Relationship Id="rId3379" Type="http://schemas.openxmlformats.org/officeDocument/2006/relationships/hyperlink" Target="https://www.microbiologyresearch.org/content/journal/ijsem/10.1099/00207713-36-2-228" TargetMode="External"/><Relationship Id="rId3586" Type="http://schemas.openxmlformats.org/officeDocument/2006/relationships/hyperlink" Target="https://doi.org/10.1128/jcm.31.4.872-881.1993" TargetMode="External"/><Relationship Id="rId3793" Type="http://schemas.openxmlformats.org/officeDocument/2006/relationships/hyperlink" Target="https://doi.org/10.1086/508866" TargetMode="External"/><Relationship Id="rId4332" Type="http://schemas.openxmlformats.org/officeDocument/2006/relationships/hyperlink" Target="https://doi.org/10.3201/eid2712.203532" TargetMode="External"/><Relationship Id="rId4637" Type="http://schemas.openxmlformats.org/officeDocument/2006/relationships/hyperlink" Target="https://doi.org/10.1038/s41591-020-01228-y" TargetMode="External"/><Relationship Id="rId2090" Type="http://schemas.openxmlformats.org/officeDocument/2006/relationships/hyperlink" Target="https://www.ncbi.nlm.nih.gov/pmc/articles/PMC7400435/" TargetMode="External"/><Relationship Id="rId2188" Type="http://schemas.openxmlformats.org/officeDocument/2006/relationships/hyperlink" Target="https://pubmed.ncbi.nlm.nih.gov/14070772/" TargetMode="External"/><Relationship Id="rId2395" Type="http://schemas.openxmlformats.org/officeDocument/2006/relationships/hyperlink" Target="https://www.ncbi.nlm.nih.gov/pmc/articles/PMC1290536/" TargetMode="External"/><Relationship Id="rId3141" Type="http://schemas.openxmlformats.org/officeDocument/2006/relationships/hyperlink" Target="https://pubmed.ncbi.nlm.nih.gov/25106433/" TargetMode="External"/><Relationship Id="rId3239" Type="http://schemas.openxmlformats.org/officeDocument/2006/relationships/hyperlink" Target="https://doi.org/10.1084/jem.119.3.357" TargetMode="External"/><Relationship Id="rId3446" Type="http://schemas.openxmlformats.org/officeDocument/2006/relationships/hyperlink" Target="https://pubmed.ncbi.nlm.nih.gov/19244431/" TargetMode="External"/><Relationship Id="rId367" Type="http://schemas.openxmlformats.org/officeDocument/2006/relationships/hyperlink" Target="https://www.ajtmh.org/view/journals/tpmd/50/2/article-p143.xml" TargetMode="External"/><Relationship Id="rId574" Type="http://schemas.openxmlformats.org/officeDocument/2006/relationships/hyperlink" Target="https://pubmed.ncbi.nlm.nih.gov/12414143/" TargetMode="External"/><Relationship Id="rId2048" Type="http://schemas.openxmlformats.org/officeDocument/2006/relationships/hyperlink" Target="https://doi.org/10.1080/15438600303733" TargetMode="External"/><Relationship Id="rId2255" Type="http://schemas.openxmlformats.org/officeDocument/2006/relationships/hyperlink" Target="https://en.wikipedia.org/wiki/Flavivirus" TargetMode="External"/><Relationship Id="rId3001" Type="http://schemas.openxmlformats.org/officeDocument/2006/relationships/hyperlink" Target="https://doi.org/10.1016/0378-1135(91)90081-p" TargetMode="External"/><Relationship Id="rId3653" Type="http://schemas.openxmlformats.org/officeDocument/2006/relationships/hyperlink" Target="https://www.google.com/search?rlz=1C5GCEM_enIT930IT930&amp;biw=1440&amp;bih=652&amp;sxsrf=ALeKk03vcvydd6Gv9-H5d-qgIB54I_SJPA:1623699282263&amp;q=Caliciviridae&amp;stick=H4sIAAAAAAAAAONgVuLUz9U3ME0xN6p4xGjCLfDyxz1hKe1Ja05eY1Tl4grOyC93zSvJLKkUEudig7J4pbi5ELp4FrHyOifmZCZnlmUWZaYkpgIAmlUYwFQAAAA" TargetMode="External"/><Relationship Id="rId3860" Type="http://schemas.openxmlformats.org/officeDocument/2006/relationships/hyperlink" Target="https://en.wikipedia.org/wiki/Entamoebidae" TargetMode="External"/><Relationship Id="rId3958" Type="http://schemas.openxmlformats.org/officeDocument/2006/relationships/hyperlink" Target="https://doi.org/10.1186/s13071-017-2028-5" TargetMode="External"/><Relationship Id="rId4704" Type="http://schemas.openxmlformats.org/officeDocument/2006/relationships/hyperlink" Target="https://doi.org/10.3390/microorganisms8101517" TargetMode="External"/><Relationship Id="rId227" Type="http://schemas.openxmlformats.org/officeDocument/2006/relationships/hyperlink" Target="https://www.sciencedirect.com/science/article/pii/S030440171200475X?casa_token=Q-ndQdr6aHkAAAAA:sg2juBJLQo-iioFO0fa57V_Sv6vo-8BjzNQis3UF7gMTtFSmsdIAfXODJwO8S1j-CR8ZdUIL7Q" TargetMode="External"/><Relationship Id="rId781" Type="http://schemas.openxmlformats.org/officeDocument/2006/relationships/hyperlink" Target="https://doi.org/10.1099/00207713-42-2-306" TargetMode="External"/><Relationship Id="rId879" Type="http://schemas.openxmlformats.org/officeDocument/2006/relationships/hyperlink" Target="https://doi.org/10.1007/bf02310693" TargetMode="External"/><Relationship Id="rId2462" Type="http://schemas.openxmlformats.org/officeDocument/2006/relationships/hyperlink" Target="https://en.wikipedia.org/wiki/Dependoparvovirus" TargetMode="External"/><Relationship Id="rId2767" Type="http://schemas.openxmlformats.org/officeDocument/2006/relationships/hyperlink" Target="https://doi.org/10.1016/s1473-3099(15)70051-4" TargetMode="External"/><Relationship Id="rId3306" Type="http://schemas.openxmlformats.org/officeDocument/2006/relationships/hyperlink" Target="https://pubmed.ncbi.nlm.nih.gov/17445318/" TargetMode="External"/><Relationship Id="rId3513" Type="http://schemas.openxmlformats.org/officeDocument/2006/relationships/hyperlink" Target="https://doi.org/10.7883/yoken1952.21.359" TargetMode="External"/><Relationship Id="rId3720" Type="http://schemas.openxmlformats.org/officeDocument/2006/relationships/hyperlink" Target="https://pubmed.ncbi.nlm.nih.gov/15831829/" TargetMode="External"/><Relationship Id="rId434" Type="http://schemas.openxmlformats.org/officeDocument/2006/relationships/hyperlink" Target="https://onlinelibrary.wiley.com/doi/abs/10.1111/j.1365-2761.1986.tb01011.x" TargetMode="External"/><Relationship Id="rId641" Type="http://schemas.openxmlformats.org/officeDocument/2006/relationships/hyperlink" Target="https://onlinelibrary.wiley.com/doi/abs/10.1111/j.1751-0813.1971.tb14749.x?sid=nlm%3Apubmed" TargetMode="External"/><Relationship Id="rId739" Type="http://schemas.openxmlformats.org/officeDocument/2006/relationships/hyperlink" Target="https://www.sciencedirect.com/science/article/pii/S0378113506005013?casa_token=BzL4v5UP5_YAAAAA:34UOaEqvCEEmCPU9sk_HQqRQYFAEz7WXnwiWd-YVX7fj8ePNwKkHIOOsT_xna2sTz_QBQsoo8g" TargetMode="External"/><Relationship Id="rId1064" Type="http://schemas.openxmlformats.org/officeDocument/2006/relationships/hyperlink" Target="https://www.oie.int/wahis_2/public/wahidwild.php/Diseaseinformation/Diseasesituation" TargetMode="External"/><Relationship Id="rId1271" Type="http://schemas.openxmlformats.org/officeDocument/2006/relationships/hyperlink" Target="https://www.ncbi.nlm.nih.gov/pmc/articles/PMC6830973/" TargetMode="External"/><Relationship Id="rId1369" Type="http://schemas.openxmlformats.org/officeDocument/2006/relationships/hyperlink" Target="https://virologyj.biomedcentral.com/articles/10.1186/1743-422X-11-88" TargetMode="External"/><Relationship Id="rId1576" Type="http://schemas.openxmlformats.org/officeDocument/2006/relationships/hyperlink" Target="https://www.ncbi.nlm.nih.gov/pmc/articles/PMC6611605/" TargetMode="External"/><Relationship Id="rId2115" Type="http://schemas.openxmlformats.org/officeDocument/2006/relationships/hyperlink" Target="https://www.nejm.org/doi/10.1056/NEJMoa031467?url_ver=Z39.88-2003&amp;rfr_id=ori:rid:crossref.org&amp;rfr_dat=cr_pub%20%200www.ncbi.nlm.nih.gov" TargetMode="External"/><Relationship Id="rId2322" Type="http://schemas.openxmlformats.org/officeDocument/2006/relationships/hyperlink" Target="https://www.microbiologyresearch.org/content/journal/ijsem/10.1099/00207713-36-2-213" TargetMode="External"/><Relationship Id="rId2974" Type="http://schemas.openxmlformats.org/officeDocument/2006/relationships/hyperlink" Target="https://doi.org/10.1128/jvi.01662-07" TargetMode="External"/><Relationship Id="rId3818" Type="http://schemas.openxmlformats.org/officeDocument/2006/relationships/hyperlink" Target="https://www.google.com/search?rlz=1C5GCEM_enIT930IT930&amp;sxsrf=ALeKk00SPDHavJZiztfj8vn0WUdSwefMEg:1624542917734&amp;q=Cyclospora&amp;stick=H4sIAAAAAAAAAONgVuLSz9U3SDctLs6zfMRoyi3w8sc9YSmdSWtOXmNU4-IKzsgvd80rySypFJLgYoOy-KR4uJC08Sxi5XKuTM7JLy7IL0oEAD8-_vdTAAAA" TargetMode="External"/><Relationship Id="rId501" Type="http://schemas.openxmlformats.org/officeDocument/2006/relationships/hyperlink" Target="https://link.springer.com/chapter/10.1007/978-3-319-33133-1_13" TargetMode="External"/><Relationship Id="rId946" Type="http://schemas.openxmlformats.org/officeDocument/2006/relationships/hyperlink" Target="https://www.pnas.org/content/93/12/6209.short" TargetMode="External"/><Relationship Id="rId1131" Type="http://schemas.openxmlformats.org/officeDocument/2006/relationships/hyperlink" Target="https://pubmed.ncbi.nlm.nih.gov/20159738/" TargetMode="External"/><Relationship Id="rId1229" Type="http://schemas.openxmlformats.org/officeDocument/2006/relationships/hyperlink" Target="https://www.nature.com/articles/244108a0" TargetMode="External"/><Relationship Id="rId1783" Type="http://schemas.openxmlformats.org/officeDocument/2006/relationships/hyperlink" Target="https://www.jstor.org/stable/20095140?casa_token=jr6EUqCGNMwAAAAA%3AkxLV2TzhTVo-QIE1mLdqiWB228KWi7zkm87BzxnqHHN5ZspCueGuCUV_Z4vFbk6ajtFNA5d9xnupFYOH-UQNRpLupPfFaPale0ZXrbFsKgIX4M1y__U&amp;seq=1" TargetMode="External"/><Relationship Id="rId1990" Type="http://schemas.openxmlformats.org/officeDocument/2006/relationships/hyperlink" Target="https://pubmed.ncbi.nlm.nih.gov/6261256/" TargetMode="External"/><Relationship Id="rId2627" Type="http://schemas.openxmlformats.org/officeDocument/2006/relationships/hyperlink" Target="https://doi.org/10.1099/00222615-11-4-441" TargetMode="External"/><Relationship Id="rId2834" Type="http://schemas.openxmlformats.org/officeDocument/2006/relationships/hyperlink" Target="https://onlinelibrary-wiley-com.proxy.findit.cvt.dk/doi/epub/10.1002/9781119350927" TargetMode="External"/><Relationship Id="rId4287" Type="http://schemas.openxmlformats.org/officeDocument/2006/relationships/hyperlink" Target="https://pubmed.ncbi.nlm.nih.gov/4400811/" TargetMode="External"/><Relationship Id="rId4494" Type="http://schemas.openxmlformats.org/officeDocument/2006/relationships/hyperlink" Target="https://doi.org/10.3109/00365549609037962" TargetMode="External"/><Relationship Id="rId75" Type="http://schemas.openxmlformats.org/officeDocument/2006/relationships/hyperlink" Target="https://www.ncbi.nlm.nih.gov/pmc/articles/PMC2124577/" TargetMode="External"/><Relationship Id="rId806" Type="http://schemas.openxmlformats.org/officeDocument/2006/relationships/hyperlink" Target="https://www.ncbi.nlm.nih.gov/pmc/articles/PMC7350356/" TargetMode="External"/><Relationship Id="rId1436" Type="http://schemas.openxmlformats.org/officeDocument/2006/relationships/hyperlink" Target="https://books.google.it/books?hl=en&amp;lr=&amp;id=QHjt676mCs0C&amp;oi=fnd&amp;pg=PA63&amp;dq=Rickettsialpox+humans&amp;ots=sEgGsgd878&amp;sig=881w7BD3npR5JJ9r6t2BLedjZoE&amp;redir_esc=y" TargetMode="External"/><Relationship Id="rId1643" Type="http://schemas.openxmlformats.org/officeDocument/2006/relationships/hyperlink" Target="https://pubmed.ncbi.nlm.nih.gov/791445/" TargetMode="External"/><Relationship Id="rId1850" Type="http://schemas.openxmlformats.org/officeDocument/2006/relationships/hyperlink" Target="https://dx.doi.org/10.1186%2F1297-9716-43-12" TargetMode="External"/><Relationship Id="rId2901" Type="http://schemas.openxmlformats.org/officeDocument/2006/relationships/hyperlink" Target="https://onlinelibrary-wiley-com.proxy.findit.cvt.dk/doi/epub/10.1002/9781119371199" TargetMode="External"/><Relationship Id="rId3096" Type="http://schemas.openxmlformats.org/officeDocument/2006/relationships/hyperlink" Target="https://repository.up.ac.za/bitstream/handle/2263/54151/3vanderwesthuizen1967.pdf?sequence=1" TargetMode="External"/><Relationship Id="rId4147" Type="http://schemas.openxmlformats.org/officeDocument/2006/relationships/hyperlink" Target="https://pubmed.ncbi.nlm.nih.gov/11158119/" TargetMode="External"/><Relationship Id="rId4354" Type="http://schemas.openxmlformats.org/officeDocument/2006/relationships/hyperlink" Target="https://doi.org/10.4269/ajtmh.1955.4.844" TargetMode="External"/><Relationship Id="rId4561" Type="http://schemas.openxmlformats.org/officeDocument/2006/relationships/hyperlink" Target="https://doi.org/10.1016/j.syapm.2021.126198" TargetMode="External"/><Relationship Id="rId1503" Type="http://schemas.openxmlformats.org/officeDocument/2006/relationships/hyperlink" Target="https://www.microbiologyresearch.org/content/journal/ijsem/10.1099/00207713-38-2-168" TargetMode="External"/><Relationship Id="rId1710" Type="http://schemas.openxmlformats.org/officeDocument/2006/relationships/hyperlink" Target="https://www.ncbi.nlm.nih.gov/pmc/articles/PMC413801/pdf/bactrev00040-0009.pdf" TargetMode="External"/><Relationship Id="rId1948" Type="http://schemas.openxmlformats.org/officeDocument/2006/relationships/hyperlink" Target="https://www.sciencedirect.com/book/9780125241809/the-geographical-distribution-of-animal-viral-diseases" TargetMode="External"/><Relationship Id="rId3163" Type="http://schemas.openxmlformats.org/officeDocument/2006/relationships/hyperlink" Target="https://pubmed.ncbi.nlm.nih.gov/24786960/" TargetMode="External"/><Relationship Id="rId3370" Type="http://schemas.openxmlformats.org/officeDocument/2006/relationships/hyperlink" Target="https://doi.org/10.1136/bmj.2.1291.594" TargetMode="External"/><Relationship Id="rId4007" Type="http://schemas.openxmlformats.org/officeDocument/2006/relationships/hyperlink" Target="https://doi.org/10.1016/0035-9203(70)90017-9" TargetMode="External"/><Relationship Id="rId4214" Type="http://schemas.openxmlformats.org/officeDocument/2006/relationships/hyperlink" Target="https://doi.org/10.1126/science.7701348" TargetMode="External"/><Relationship Id="rId4421" Type="http://schemas.openxmlformats.org/officeDocument/2006/relationships/hyperlink" Target="https://doi.org/10.3201/eid2012.141026" TargetMode="External"/><Relationship Id="rId4659" Type="http://schemas.openxmlformats.org/officeDocument/2006/relationships/hyperlink" Target="https://doi.org/10.1099/ijsem.0.005601" TargetMode="External"/><Relationship Id="rId291" Type="http://schemas.openxmlformats.org/officeDocument/2006/relationships/hyperlink" Target="https://www.sciencedirect.com/science/article/pii/S0032579119524099?via%3Dihub" TargetMode="External"/><Relationship Id="rId1808" Type="http://schemas.openxmlformats.org/officeDocument/2006/relationships/hyperlink" Target="https://www.oie.int/doc/ged/d13983.pdf" TargetMode="External"/><Relationship Id="rId3023" Type="http://schemas.openxmlformats.org/officeDocument/2006/relationships/hyperlink" Target="https://www.cabdirect.org/cabdirect/abstract/19882209158" TargetMode="External"/><Relationship Id="rId3468" Type="http://schemas.openxmlformats.org/officeDocument/2006/relationships/hyperlink" Target="https://doi.org/10.1099/00207713-51-2-683" TargetMode="External"/><Relationship Id="rId3675" Type="http://schemas.openxmlformats.org/officeDocument/2006/relationships/hyperlink" Target="https://pubmed.ncbi.nlm.nih.gov/17359270/" TargetMode="External"/><Relationship Id="rId3882" Type="http://schemas.openxmlformats.org/officeDocument/2006/relationships/hyperlink" Target="https://pubmed.ncbi.nlm.nih.gov/31298205/" TargetMode="External"/><Relationship Id="rId4519" Type="http://schemas.openxmlformats.org/officeDocument/2006/relationships/hyperlink" Target="https://doi.org/10.1111/jfd.13237" TargetMode="External"/><Relationship Id="rId151" Type="http://schemas.openxmlformats.org/officeDocument/2006/relationships/hyperlink" Target="https://pubmed.ncbi.nlm.nih.gov/718555/" TargetMode="External"/><Relationship Id="rId389" Type="http://schemas.openxmlformats.org/officeDocument/2006/relationships/hyperlink" Target="https://meridian.allenpress.com/jaaha/article-abstract/32/1/73/175121/Baylisascaris-procyonis-larva-migrans-in-a-puppy-a" TargetMode="External"/><Relationship Id="rId596" Type="http://schemas.openxmlformats.org/officeDocument/2006/relationships/hyperlink" Target="https://pubmed.ncbi.nlm.nih.gov/21020339/" TargetMode="External"/><Relationship Id="rId2277" Type="http://schemas.openxmlformats.org/officeDocument/2006/relationships/hyperlink" Target="https://www.ncbi.nlm.nih.gov/pmc/articles/PMC2035983/" TargetMode="External"/><Relationship Id="rId2484" Type="http://schemas.openxmlformats.org/officeDocument/2006/relationships/hyperlink" Target="https://onlinelibrary.wiley.com/doi/10.1111/j.1439-0442.2005.00693.x" TargetMode="External"/><Relationship Id="rId2691" Type="http://schemas.openxmlformats.org/officeDocument/2006/relationships/hyperlink" Target="https://doi.org/10.1128/jcm.12.1.105-111.1980" TargetMode="External"/><Relationship Id="rId3230" Type="http://schemas.openxmlformats.org/officeDocument/2006/relationships/hyperlink" Target="https://pubmed.ncbi.nlm.nih.gov/15768079/" TargetMode="External"/><Relationship Id="rId3328" Type="http://schemas.openxmlformats.org/officeDocument/2006/relationships/hyperlink" Target="https://doi.org/10.1080/00034983.1951.11685475" TargetMode="External"/><Relationship Id="rId3535" Type="http://schemas.openxmlformats.org/officeDocument/2006/relationships/hyperlink" Target="https://pubmed.ncbi.nlm.nih.gov/2007646/" TargetMode="External"/><Relationship Id="rId3742" Type="http://schemas.openxmlformats.org/officeDocument/2006/relationships/hyperlink" Target="https://www.jstor.org/stable/24833552?seq=2" TargetMode="External"/><Relationship Id="rId249" Type="http://schemas.openxmlformats.org/officeDocument/2006/relationships/hyperlink" Target="https://www.ncbi.nlm.nih.gov/pmc/articles/PMC1433709/" TargetMode="External"/><Relationship Id="rId456" Type="http://schemas.openxmlformats.org/officeDocument/2006/relationships/hyperlink" Target="https://www.sciencedirect.com/science/article/abs/pii/S002199750880103X" TargetMode="External"/><Relationship Id="rId663" Type="http://schemas.openxmlformats.org/officeDocument/2006/relationships/hyperlink" Target="https://pubmed.ncbi.nlm.nih.gov/23826156/" TargetMode="External"/><Relationship Id="rId870" Type="http://schemas.openxmlformats.org/officeDocument/2006/relationships/hyperlink" Target="https://www.cabdirect.org/cabdirect/abstract/19902213432" TargetMode="External"/><Relationship Id="rId1086" Type="http://schemas.openxmlformats.org/officeDocument/2006/relationships/hyperlink" Target="https://www.ncbi.nlm.nih.gov/pmc/articles/PMC6964837/" TargetMode="External"/><Relationship Id="rId1293" Type="http://schemas.openxmlformats.org/officeDocument/2006/relationships/hyperlink" Target="https://pubmed.ncbi.nlm.nih.gov/13362787/" TargetMode="External"/><Relationship Id="rId2137" Type="http://schemas.openxmlformats.org/officeDocument/2006/relationships/hyperlink" Target="https://journals.asm.org/doi/full/10.1128/CVI.00347-06" TargetMode="External"/><Relationship Id="rId2344" Type="http://schemas.openxmlformats.org/officeDocument/2006/relationships/hyperlink" Target="https://journals.asm.org/doi/10.1128/mBio.02166-19" TargetMode="External"/><Relationship Id="rId2551" Type="http://schemas.openxmlformats.org/officeDocument/2006/relationships/hyperlink" Target="https://pubmed.ncbi.nlm.nih.gov/8659118/" TargetMode="External"/><Relationship Id="rId2789" Type="http://schemas.openxmlformats.org/officeDocument/2006/relationships/hyperlink" Target="https://doi.org/10.1099/ijs.0.011171-0" TargetMode="External"/><Relationship Id="rId2996" Type="http://schemas.openxmlformats.org/officeDocument/2006/relationships/hyperlink" Target="https://rupress.org/jem/article-pdf/59/2/115/1180037/115.pdf" TargetMode="External"/><Relationship Id="rId109" Type="http://schemas.openxmlformats.org/officeDocument/2006/relationships/hyperlink" Target="https://hal.archives-ouvertes.fr/hal-00902118/document" TargetMode="External"/><Relationship Id="rId316" Type="http://schemas.openxmlformats.org/officeDocument/2006/relationships/hyperlink" Target="https://storage.googleapis.com/plos-corpus-prod/10.1371/journal.pone.0181660/1/pone.0181660.pdf?X-Goog-Algorithm=GOOG4-RSA-SHA256&amp;X-Goog-Credential=wombat-sa%40plos-prod.iam.gserviceaccount.com%2F20210601%2Fauto%2Fstorage%2Fgoog4_request&amp;X-Goog-Date=20210601T164145Z&amp;X-Goog-Expires=86400&amp;X-Goog-SignedHeaders=host&amp;X-Goog-Signature=bc81e643addb082335b6e138ef317dc4f02daf52148728dfc16d4a0286cf873bcf8ee9deb3aac018440ce8db939d0355303410feb6921d236e87518cdecfc36f75e8bbe0c0679325699f20ad907064f7198803b7756953e55135d8beb15c65c0511ec669cedd0debf42b965c8b25dec85dcb4bd567f9c651b21f2b7fd4fa6fdae0b9b2f3f7aaa9264df25480d0ac298aea1a50adfc5aa2a55eab435d649ee4e8a751530f63c4a994e60ff3a44a3a768b48e35496a7d4e5a507be0ee7dcee072623f5198123e02280d220613f8a9c3486f655d8afe1f14bded97d1d891612e77cec5798cfd7b63a3d4517964c99cdd28661f23276bfb3d6028030a24768ce05de" TargetMode="External"/><Relationship Id="rId523" Type="http://schemas.openxmlformats.org/officeDocument/2006/relationships/hyperlink" Target="https://www.cabi.org/isc/datasheet/91714" TargetMode="External"/><Relationship Id="rId968" Type="http://schemas.openxmlformats.org/officeDocument/2006/relationships/hyperlink" Target="https://doi.org/10.1371/journal.pntd.0003631" TargetMode="External"/><Relationship Id="rId1153" Type="http://schemas.openxmlformats.org/officeDocument/2006/relationships/hyperlink" Target="https://www.jstor.org/stable/1588203?seq=1" TargetMode="External"/><Relationship Id="rId1598" Type="http://schemas.openxmlformats.org/officeDocument/2006/relationships/hyperlink" Target="https://www.int-res.com/abstracts/dao/v34/n2/p77-85/" TargetMode="External"/><Relationship Id="rId2204" Type="http://schemas.openxmlformats.org/officeDocument/2006/relationships/hyperlink" Target="https://pubmed.ncbi.nlm.nih.gov/22472656/" TargetMode="External"/><Relationship Id="rId2649" Type="http://schemas.openxmlformats.org/officeDocument/2006/relationships/hyperlink" Target="https://pubmed.ncbi.nlm.nih.gov/13518313/" TargetMode="External"/><Relationship Id="rId2856" Type="http://schemas.openxmlformats.org/officeDocument/2006/relationships/hyperlink" Target="https://onlinelibrary-wiley-com.proxy.findit.cvt.dk/doi/epub/10.1002/9781119350927" TargetMode="External"/><Relationship Id="rId3602" Type="http://schemas.openxmlformats.org/officeDocument/2006/relationships/hyperlink" Target="https://pubmed.ncbi.nlm.nih.gov/4868445/" TargetMode="External"/><Relationship Id="rId3907" Type="http://schemas.openxmlformats.org/officeDocument/2006/relationships/hyperlink" Target="https://pubmed.ncbi.nlm.nih.gov/18275594/" TargetMode="External"/><Relationship Id="rId97" Type="http://schemas.openxmlformats.org/officeDocument/2006/relationships/hyperlink" Target="https://www.ncbi.nlm.nih.gov/pmc/articles/PMC3390273/" TargetMode="External"/><Relationship Id="rId730" Type="http://schemas.openxmlformats.org/officeDocument/2006/relationships/hyperlink" Target="https://doi.org/10.3201/eid1606.091778" TargetMode="External"/><Relationship Id="rId828" Type="http://schemas.openxmlformats.org/officeDocument/2006/relationships/hyperlink" Target="https://onlinelibrary.wiley.com/doi/abs/10.1111/j.1365-2915.1992.tb00027.x?casa_token=KuFtVo9MovoAAAAA:dzgdsa_zCYH3tM6xDxpdj5dPstvJXmAHNF4PrTzfcPcLHGeMzRvk7Htimldc-1F38ynxOrdlpLxs-Dc" TargetMode="External"/><Relationship Id="rId1013" Type="http://schemas.openxmlformats.org/officeDocument/2006/relationships/hyperlink" Target="https://pubmed.ncbi.nlm.nih.gov/16030868/" TargetMode="External"/><Relationship Id="rId1360" Type="http://schemas.openxmlformats.org/officeDocument/2006/relationships/hyperlink" Target="https://www.oie.int/wahis_2/public/wahidwild.php/Diseaseinformation/Diseasesituation" TargetMode="External"/><Relationship Id="rId1458" Type="http://schemas.openxmlformats.org/officeDocument/2006/relationships/hyperlink" Target="https://www.jstor.org/stable/1589326?seq=1" TargetMode="External"/><Relationship Id="rId1665" Type="http://schemas.openxmlformats.org/officeDocument/2006/relationships/hyperlink" Target="https://www.sciencedirect.com/science/article/pii/S0065277608601972?casa_token=PzFZKGOeeygAAAAA:M30812EQeRpYBkZB3vxyifP7orzDsn1Qx1QFozv_KL6P83I3L_KfGuelI-yHwwLpYilqWCJ2" TargetMode="External"/><Relationship Id="rId1872" Type="http://schemas.openxmlformats.org/officeDocument/2006/relationships/hyperlink" Target="https://pubmed.ncbi.nlm.nih.gov/7196157/" TargetMode="External"/><Relationship Id="rId2411" Type="http://schemas.openxmlformats.org/officeDocument/2006/relationships/hyperlink" Target="https://doi.org/10.1159/000149370" TargetMode="External"/><Relationship Id="rId2509" Type="http://schemas.openxmlformats.org/officeDocument/2006/relationships/hyperlink" Target="https://journals.asm.org/doi/pdf/10.1128/jcm.25.8.1540-1545.1987" TargetMode="External"/><Relationship Id="rId2716" Type="http://schemas.openxmlformats.org/officeDocument/2006/relationships/hyperlink" Target="https://doi.org/10.1007/bf01309892" TargetMode="External"/><Relationship Id="rId4071" Type="http://schemas.openxmlformats.org/officeDocument/2006/relationships/hyperlink" Target="https://pubmed.ncbi.nlm.nih.gov/4955460/" TargetMode="External"/><Relationship Id="rId4169" Type="http://schemas.openxmlformats.org/officeDocument/2006/relationships/hyperlink" Target="https://pubmed.ncbi.nlm.nih.gov/11491341/" TargetMode="External"/><Relationship Id="rId1220" Type="http://schemas.openxmlformats.org/officeDocument/2006/relationships/hyperlink" Target="https://www.acpjournals.org/doi/pdf/10.7326/0003-4819-74-4-577" TargetMode="External"/><Relationship Id="rId1318" Type="http://schemas.openxmlformats.org/officeDocument/2006/relationships/hyperlink" Target="https://www.sciencedirect.com/topics/immunology-and-microbiology/atadenovirus" TargetMode="External"/><Relationship Id="rId1525" Type="http://schemas.openxmlformats.org/officeDocument/2006/relationships/hyperlink" Target="https://link.springer.com/content/pdf/10.1007/s007050200000.pdf" TargetMode="External"/><Relationship Id="rId2923" Type="http://schemas.openxmlformats.org/officeDocument/2006/relationships/hyperlink" Target="https://pubmed.ncbi.nlm.nih.gov/29038866/" TargetMode="External"/><Relationship Id="rId4376" Type="http://schemas.openxmlformats.org/officeDocument/2006/relationships/hyperlink" Target="https://doi.org/10.1128/cmr.14.2.296-326.2001" TargetMode="External"/><Relationship Id="rId4583" Type="http://schemas.openxmlformats.org/officeDocument/2006/relationships/hyperlink" Target="https://doi.org/10.4269/ajtmh.1981.30.465" TargetMode="External"/><Relationship Id="rId1732" Type="http://schemas.openxmlformats.org/officeDocument/2006/relationships/hyperlink" Target="https://pubmed.ncbi.nlm.nih.gov/32786107/" TargetMode="External"/><Relationship Id="rId3185" Type="http://schemas.openxmlformats.org/officeDocument/2006/relationships/hyperlink" Target="https://pubmed.ncbi.nlm.nih.gov/212758/" TargetMode="External"/><Relationship Id="rId3392" Type="http://schemas.openxmlformats.org/officeDocument/2006/relationships/hyperlink" Target="https://pubmed.ncbi.nlm.nih.gov/13713397/" TargetMode="External"/><Relationship Id="rId4029" Type="http://schemas.openxmlformats.org/officeDocument/2006/relationships/hyperlink" Target="https://doi.org/10.3201/eid0807.010480" TargetMode="External"/><Relationship Id="rId4236" Type="http://schemas.openxmlformats.org/officeDocument/2006/relationships/hyperlink" Target="https://doi.org/10.1093/ve/vew034" TargetMode="External"/><Relationship Id="rId4443" Type="http://schemas.openxmlformats.org/officeDocument/2006/relationships/hyperlink" Target="https://doi.org/10.1371/journal.pntd.0002551" TargetMode="External"/><Relationship Id="rId4650" Type="http://schemas.openxmlformats.org/officeDocument/2006/relationships/hyperlink" Target="https://doi.org/10.1093/cid/ciaa308" TargetMode="External"/><Relationship Id="rId24" Type="http://schemas.openxmlformats.org/officeDocument/2006/relationships/hyperlink" Target="https://journals.sagepub.com/doi/pdf/10.1177/104063870501700617" TargetMode="External"/><Relationship Id="rId2299" Type="http://schemas.openxmlformats.org/officeDocument/2006/relationships/hyperlink" Target="https://www.journalofhospitalinfection.com/article/S0195-6701(98)90263-8/pdf" TargetMode="External"/><Relationship Id="rId3045" Type="http://schemas.openxmlformats.org/officeDocument/2006/relationships/hyperlink" Target="https://pubmed.ncbi.nlm.nih.gov/13681037/" TargetMode="External"/><Relationship Id="rId3252" Type="http://schemas.openxmlformats.org/officeDocument/2006/relationships/hyperlink" Target="https://pubmed.ncbi.nlm.nih.gov/2223608/" TargetMode="External"/><Relationship Id="rId3697" Type="http://schemas.openxmlformats.org/officeDocument/2006/relationships/hyperlink" Target="https://doi.org/10.1128/cmr.18.2.383-416.2005" TargetMode="External"/><Relationship Id="rId4303" Type="http://schemas.openxmlformats.org/officeDocument/2006/relationships/hyperlink" Target="https://pubmed.ncbi.nlm.nih.gov/31956996/" TargetMode="External"/><Relationship Id="rId4510" Type="http://schemas.openxmlformats.org/officeDocument/2006/relationships/hyperlink" Target="https://doi.org/10.1099/00222615-20-1-1" TargetMode="External"/><Relationship Id="rId173" Type="http://schemas.openxmlformats.org/officeDocument/2006/relationships/hyperlink" Target="https://www.int-res.com/articles/dao/46/d046p159.pdf" TargetMode="External"/><Relationship Id="rId380" Type="http://schemas.openxmlformats.org/officeDocument/2006/relationships/hyperlink" Target="https://www.cabdirect.org/cabdirect/abstract/19510800656" TargetMode="External"/><Relationship Id="rId2061" Type="http://schemas.openxmlformats.org/officeDocument/2006/relationships/hyperlink" Target="https://pubmed.ncbi.nlm.nih.gov/7716882/" TargetMode="External"/><Relationship Id="rId3112" Type="http://schemas.openxmlformats.org/officeDocument/2006/relationships/hyperlink" Target="https://pubmed.ncbi.nlm.nih.gov/4785446/" TargetMode="External"/><Relationship Id="rId3557" Type="http://schemas.openxmlformats.org/officeDocument/2006/relationships/hyperlink" Target="https://doi.org/10.1007/s00436-001-0563-6" TargetMode="External"/><Relationship Id="rId3764" Type="http://schemas.openxmlformats.org/officeDocument/2006/relationships/hyperlink" Target="https://pubmed.ncbi.nlm.nih.gov/12834606/" TargetMode="External"/><Relationship Id="rId3971" Type="http://schemas.openxmlformats.org/officeDocument/2006/relationships/hyperlink" Target="https://pubmed.ncbi.nlm.nih.gov/28202044/" TargetMode="External"/><Relationship Id="rId4608" Type="http://schemas.openxmlformats.org/officeDocument/2006/relationships/hyperlink" Target="https://doi.org/10.2169/internalmedicine1962.27.317" TargetMode="External"/><Relationship Id="rId240" Type="http://schemas.openxmlformats.org/officeDocument/2006/relationships/hyperlink" Target="https://core.ac.uk/download/pdf/18249716.pdf" TargetMode="External"/><Relationship Id="rId478" Type="http://schemas.openxmlformats.org/officeDocument/2006/relationships/hyperlink" Target="https://pubmed.ncbi.nlm.nih.gov/14331451/" TargetMode="External"/><Relationship Id="rId685" Type="http://schemas.openxmlformats.org/officeDocument/2006/relationships/hyperlink" Target="https://dx.doi.org/10.1016%2Fj.cvsm.2008.02.006" TargetMode="External"/><Relationship Id="rId892" Type="http://schemas.openxmlformats.org/officeDocument/2006/relationships/hyperlink" Target="https://pubmed.ncbi.nlm.nih.gov/19066784/" TargetMode="External"/><Relationship Id="rId2159" Type="http://schemas.openxmlformats.org/officeDocument/2006/relationships/hyperlink" Target="https://pubmed.ncbi.nlm.nih.gov/11484344/" TargetMode="External"/><Relationship Id="rId2366" Type="http://schemas.openxmlformats.org/officeDocument/2006/relationships/hyperlink" Target="https://www.ncbi.nlm.nih.gov/pmc/articles/PMC3700469/" TargetMode="External"/><Relationship Id="rId2573" Type="http://schemas.openxmlformats.org/officeDocument/2006/relationships/hyperlink" Target="https://doi.org/10.3181/00379727-72-17321" TargetMode="External"/><Relationship Id="rId2780" Type="http://schemas.openxmlformats.org/officeDocument/2006/relationships/hyperlink" Target="https://onlinelibrary-wiley-com.proxy.findit.cvt.dk/doi/epub/10.1002/9781119350927" TargetMode="External"/><Relationship Id="rId3417" Type="http://schemas.openxmlformats.org/officeDocument/2006/relationships/hyperlink" Target="https://doi.org/10.1099/ijs.0.001503-0" TargetMode="External"/><Relationship Id="rId3624" Type="http://schemas.openxmlformats.org/officeDocument/2006/relationships/hyperlink" Target="https://pubmed.ncbi.nlm.nih.gov/22646243/" TargetMode="External"/><Relationship Id="rId3831" Type="http://schemas.openxmlformats.org/officeDocument/2006/relationships/hyperlink" Target="https://doi.org/10.3389/fphys.2012.00196" TargetMode="External"/><Relationship Id="rId100" Type="http://schemas.openxmlformats.org/officeDocument/2006/relationships/hyperlink" Target="https://www.vetres.org/articles/vetres/pdf/2004/04/V4013.pdf" TargetMode="External"/><Relationship Id="rId338" Type="http://schemas.openxmlformats.org/officeDocument/2006/relationships/hyperlink" Target="https://www.ncbi.nlm.nih.gov/pmc/articles/PMC3250876/" TargetMode="External"/><Relationship Id="rId545" Type="http://schemas.openxmlformats.org/officeDocument/2006/relationships/hyperlink" Target="https://doi.org/10.1016/s0140-6736(96)91412-9" TargetMode="External"/><Relationship Id="rId752" Type="http://schemas.openxmlformats.org/officeDocument/2006/relationships/hyperlink" Target="https://www.ncbi.nlm.nih.gov/pmc/ivip/0021-9738/26/6/1197/" TargetMode="External"/><Relationship Id="rId1175" Type="http://schemas.openxmlformats.org/officeDocument/2006/relationships/hyperlink" Target="https://academic.oup.com/jid/article-abstract/149/3/428/913875" TargetMode="External"/><Relationship Id="rId1382" Type="http://schemas.openxmlformats.org/officeDocument/2006/relationships/hyperlink" Target="https://pubmed.ncbi.nlm.nih.gov/4289789/" TargetMode="External"/><Relationship Id="rId2019" Type="http://schemas.openxmlformats.org/officeDocument/2006/relationships/hyperlink" Target="https://pubmed.ncbi.nlm.nih.gov/4291620/" TargetMode="External"/><Relationship Id="rId2226" Type="http://schemas.openxmlformats.org/officeDocument/2006/relationships/hyperlink" Target="https://www.int-res.com/abstracts/dao/v116/n3/p251-254/" TargetMode="External"/><Relationship Id="rId2433" Type="http://schemas.openxmlformats.org/officeDocument/2006/relationships/hyperlink" Target="https://pubmed.ncbi.nlm.nih.gov/16038757/" TargetMode="External"/><Relationship Id="rId2640" Type="http://schemas.openxmlformats.org/officeDocument/2006/relationships/hyperlink" Target="https://pubmed.ncbi.nlm.nih.gov/30489938/" TargetMode="External"/><Relationship Id="rId2878" Type="http://schemas.openxmlformats.org/officeDocument/2006/relationships/hyperlink" Target="https://doi.org/10.1099/0022-1317-38-2-293" TargetMode="External"/><Relationship Id="rId3929" Type="http://schemas.openxmlformats.org/officeDocument/2006/relationships/hyperlink" Target="https://www.google.com/search?rlz=1C5GCEM_enIT930IT930&amp;biw=1436&amp;bih=709&amp;sxsrf=ALeKk01tXzRq451YWsf5qoJ9R9DoowlQYw:1624544276504&amp;q=Fasciola&amp;stick=H4sIAAAAAAAAAONgVuLSz9U3MC5MtigxfMRoyi3w8sc9YSmdSWtOXmNU4-IKzsgvd80rySypFJLgYoOy-KR4uJC08Sxi5XBLLE7OzM9JBACgEu2MUQAAAA" TargetMode="External"/><Relationship Id="rId4093" Type="http://schemas.openxmlformats.org/officeDocument/2006/relationships/hyperlink" Target="https://pubmed.ncbi.nlm.nih.gov/34378955/" TargetMode="External"/><Relationship Id="rId405" Type="http://schemas.openxmlformats.org/officeDocument/2006/relationships/hyperlink" Target="https://www.ncbi.nlm.nih.gov/pmc/articles/PMC224637/" TargetMode="External"/><Relationship Id="rId612" Type="http://schemas.openxmlformats.org/officeDocument/2006/relationships/hyperlink" Target="https://onlinelibrary.wiley.com/doi/pdfdirect/10.1111/zph.12621" TargetMode="External"/><Relationship Id="rId1035" Type="http://schemas.openxmlformats.org/officeDocument/2006/relationships/hyperlink" Target="https://www.sciencedirect.com/science/article/pii/S0378113505000131?casa_token=PimvV6VdiA8AAAAA:-kYOhQz2EbZ8hz1AXuZvJb15-8GWQK9lBGOdcaWevjwsC6MjNJbif_prTCo1zP5-4uctr1QU" TargetMode="External"/><Relationship Id="rId1242" Type="http://schemas.openxmlformats.org/officeDocument/2006/relationships/hyperlink" Target="https://www.ncbi.nlm.nih.gov/pmc/articles/PMC5834847/" TargetMode="External"/><Relationship Id="rId1687" Type="http://schemas.openxmlformats.org/officeDocument/2006/relationships/hyperlink" Target="https://doi.org/10.3390/cancers12030647" TargetMode="External"/><Relationship Id="rId1894" Type="http://schemas.openxmlformats.org/officeDocument/2006/relationships/hyperlink" Target="https://doi.org/10.1080/01652176.2015.1046014" TargetMode="External"/><Relationship Id="rId2500" Type="http://schemas.openxmlformats.org/officeDocument/2006/relationships/hyperlink" Target="https://pubmed.ncbi.nlm.nih.gov/7727676/" TargetMode="External"/><Relationship Id="rId2738" Type="http://schemas.openxmlformats.org/officeDocument/2006/relationships/hyperlink" Target="https://onlinelibrary-wiley-com.proxy.findit.cvt.dk/doi/epub/10.1002/9781119350927" TargetMode="External"/><Relationship Id="rId2945" Type="http://schemas.openxmlformats.org/officeDocument/2006/relationships/hyperlink" Target="https://doi.org/10.1007/s00705-006-0862-4" TargetMode="External"/><Relationship Id="rId4398" Type="http://schemas.openxmlformats.org/officeDocument/2006/relationships/hyperlink" Target="https://doi.org/10.1016/s0140-6736(75)92581-7" TargetMode="External"/><Relationship Id="rId917" Type="http://schemas.openxmlformats.org/officeDocument/2006/relationships/hyperlink" Target="https://journals.asm.org/doi/full/10.1128/CMR.00050-07" TargetMode="External"/><Relationship Id="rId1102" Type="http://schemas.openxmlformats.org/officeDocument/2006/relationships/hyperlink" Target="https://www.annualreviews.org/doi/pdf/10.1146/annurev.mi.22.100168.001221?casa_token=mT2pQN8m2BgAAAAA:Ws3GEq9btGRggpBOdvhKZrK_xrnx5OuuYM6AhbkaJ7tkUEYvGq5_5xuMLo1Yxc60uVofxdLHniVR" TargetMode="External"/><Relationship Id="rId1547" Type="http://schemas.openxmlformats.org/officeDocument/2006/relationships/hyperlink" Target="https://www.science.org/doi/10.1126/science.3922055?url_ver=Z39.88-2003&amp;rfr_id=ori:rid:crossref.org&amp;rfr_dat=cr_pub%20%200pubmed" TargetMode="External"/><Relationship Id="rId1754" Type="http://schemas.openxmlformats.org/officeDocument/2006/relationships/hyperlink" Target="https://www.sciencedirect.com/science/article/pii/S1567134816300089?casa_token=rqjJ2uWSvHEAAAAA:EmLcvjZ6MaYPg4oJYKnajjGwzNeq-YYbMBlr02yU4tCrdTbc0YfPx1tDwExV3H2uvFSdNS0cbQ" TargetMode="External"/><Relationship Id="rId1961" Type="http://schemas.openxmlformats.org/officeDocument/2006/relationships/hyperlink" Target="https://pubmed.ncbi.nlm.nih.gov/6130381/" TargetMode="External"/><Relationship Id="rId2805" Type="http://schemas.openxmlformats.org/officeDocument/2006/relationships/hyperlink" Target="https://doi.org/10.1111/j.1439-0450.1991.tb00914.x" TargetMode="External"/><Relationship Id="rId4160" Type="http://schemas.openxmlformats.org/officeDocument/2006/relationships/hyperlink" Target="https://doi.org/10.1099/ijs.0.63074-0" TargetMode="External"/><Relationship Id="rId4258" Type="http://schemas.openxmlformats.org/officeDocument/2006/relationships/hyperlink" Target="https://doi.org/10.3201/eid2309.170342" TargetMode="External"/><Relationship Id="rId4465" Type="http://schemas.openxmlformats.org/officeDocument/2006/relationships/hyperlink" Target="https://pubmed.ncbi.nlm.nih.gov/7623002/" TargetMode="External"/><Relationship Id="rId46" Type="http://schemas.openxmlformats.org/officeDocument/2006/relationships/hyperlink" Target="https://link.springer.com/content/pdf/10.1007%2F978-1-4757-2191-1_20.pdf" TargetMode="External"/><Relationship Id="rId1407" Type="http://schemas.openxmlformats.org/officeDocument/2006/relationships/hyperlink" Target="https://www.sciencedirect.com/science/article/pii/S0723202021000217?via%3Dihub" TargetMode="External"/><Relationship Id="rId1614" Type="http://schemas.openxmlformats.org/officeDocument/2006/relationships/hyperlink" Target="https://pubmed.ncbi.nlm.nih.gov/192094/" TargetMode="External"/><Relationship Id="rId1821" Type="http://schemas.openxmlformats.org/officeDocument/2006/relationships/hyperlink" Target="https://pubmed.ncbi.nlm.nih.gov/4604602/" TargetMode="External"/><Relationship Id="rId3067" Type="http://schemas.openxmlformats.org/officeDocument/2006/relationships/hyperlink" Target="https://doi.org/10.1136/vr.99.18.360" TargetMode="External"/><Relationship Id="rId3274" Type="http://schemas.openxmlformats.org/officeDocument/2006/relationships/hyperlink" Target="https://doi.org/10.1177/0300985820921818" TargetMode="External"/><Relationship Id="rId4020" Type="http://schemas.openxmlformats.org/officeDocument/2006/relationships/hyperlink" Target="https://doi.org/10.4269/ajtmh.1990.43.400" TargetMode="External"/><Relationship Id="rId4118" Type="http://schemas.openxmlformats.org/officeDocument/2006/relationships/hyperlink" Target="https://doi.org/10.1128/cmr.00011-07" TargetMode="External"/><Relationship Id="rId4672" Type="http://schemas.openxmlformats.org/officeDocument/2006/relationships/hyperlink" Target="https://doi.org/10.1099/ijsem.0.005293" TargetMode="External"/><Relationship Id="rId195" Type="http://schemas.openxmlformats.org/officeDocument/2006/relationships/hyperlink" Target="https://pubmed.ncbi.nlm.nih.gov/3558086/" TargetMode="External"/><Relationship Id="rId1919" Type="http://schemas.openxmlformats.org/officeDocument/2006/relationships/hyperlink" Target="https://eafp.org/download/1994-Volume14/Issue%205/Volume%2014%20-%20Issue%205_179.pdf" TargetMode="External"/><Relationship Id="rId3481" Type="http://schemas.openxmlformats.org/officeDocument/2006/relationships/hyperlink" Target="https://pubmed.ncbi.nlm.nih.gov/35876693/" TargetMode="External"/><Relationship Id="rId3579" Type="http://schemas.openxmlformats.org/officeDocument/2006/relationships/hyperlink" Target="https://doi.org/10.3347/kjp.2018.56.6.603" TargetMode="External"/><Relationship Id="rId3786" Type="http://schemas.openxmlformats.org/officeDocument/2006/relationships/hyperlink" Target="https://pubmed.ncbi.nlm.nih.gov/3988908/" TargetMode="External"/><Relationship Id="rId4325" Type="http://schemas.openxmlformats.org/officeDocument/2006/relationships/hyperlink" Target="https://pubmed.ncbi.nlm.nih.gov/36810301/" TargetMode="External"/><Relationship Id="rId4532" Type="http://schemas.openxmlformats.org/officeDocument/2006/relationships/hyperlink" Target="https://pubmed.ncbi.nlm.nih.gov/4416978/" TargetMode="External"/><Relationship Id="rId2083" Type="http://schemas.openxmlformats.org/officeDocument/2006/relationships/hyperlink" Target="https://link.springer.com/chapter/10.1007%2F978-94-011-9034-3_8" TargetMode="External"/><Relationship Id="rId2290" Type="http://schemas.openxmlformats.org/officeDocument/2006/relationships/hyperlink" Target="https://www.sciencedirect.com/science/article/abs/pii/0035920363901007" TargetMode="External"/><Relationship Id="rId2388" Type="http://schemas.openxmlformats.org/officeDocument/2006/relationships/hyperlink" Target="https://www.intechopen.com/chapters/63094" TargetMode="External"/><Relationship Id="rId2595" Type="http://schemas.openxmlformats.org/officeDocument/2006/relationships/hyperlink" Target="https://doi.org/10.1126/science.8235615" TargetMode="External"/><Relationship Id="rId3134" Type="http://schemas.openxmlformats.org/officeDocument/2006/relationships/hyperlink" Target="https://pubmed.ncbi.nlm.nih.gov/11101590/" TargetMode="External"/><Relationship Id="rId3341" Type="http://schemas.openxmlformats.org/officeDocument/2006/relationships/hyperlink" Target="https://doi.org/10.1002/nmi2.56" TargetMode="External"/><Relationship Id="rId3439" Type="http://schemas.openxmlformats.org/officeDocument/2006/relationships/hyperlink" Target="https://pubmed.ncbi.nlm.nih.gov/10939672/" TargetMode="External"/><Relationship Id="rId3993" Type="http://schemas.openxmlformats.org/officeDocument/2006/relationships/hyperlink" Target="https://doi.org/10.1002/(sici)1096-9071(199912)59:4%3C527::aid-jmv17%3E3.0.co;2-y" TargetMode="External"/><Relationship Id="rId262" Type="http://schemas.openxmlformats.org/officeDocument/2006/relationships/hyperlink" Target="https://bvajournals.onlinelibrary.wiley.com/doi/epdf/10.1136/vr.d4620?saml_referrer" TargetMode="External"/><Relationship Id="rId567" Type="http://schemas.openxmlformats.org/officeDocument/2006/relationships/hyperlink" Target="https://www.tandfonline.com/doi/full/10.1080/01652176.2020.1868616" TargetMode="External"/><Relationship Id="rId1197" Type="http://schemas.openxmlformats.org/officeDocument/2006/relationships/hyperlink" Target="https://www.ncbi.nlm.nih.gov/pmc/articles/PMC1023412/pdf/jclinpath00012-0022.pdf" TargetMode="External"/><Relationship Id="rId2150" Type="http://schemas.openxmlformats.org/officeDocument/2006/relationships/hyperlink" Target="https://www.ncbi.nlm.nih.gov/pmc/articles/PMC7157468/" TargetMode="External"/><Relationship Id="rId2248" Type="http://schemas.openxmlformats.org/officeDocument/2006/relationships/hyperlink" Target="https://www.ncbi.nlm.nih.gov/pmc/articles/PMC2738505/" TargetMode="External"/><Relationship Id="rId3201" Type="http://schemas.openxmlformats.org/officeDocument/2006/relationships/hyperlink" Target="https://doi.org/10.1097/00000658-193811000-00012" TargetMode="External"/><Relationship Id="rId3646" Type="http://schemas.openxmlformats.org/officeDocument/2006/relationships/hyperlink" Target="https://pubmed.ncbi.nlm.nih.gov/28959690/" TargetMode="External"/><Relationship Id="rId3853" Type="http://schemas.openxmlformats.org/officeDocument/2006/relationships/hyperlink" Target="https://doi.org/10.1371/journal.pntd.0003631" TargetMode="External"/><Relationship Id="rId122" Type="http://schemas.openxmlformats.org/officeDocument/2006/relationships/hyperlink" Target="https://doi.org/10.1016/S0368-1742(21)80031-4" TargetMode="External"/><Relationship Id="rId774" Type="http://schemas.openxmlformats.org/officeDocument/2006/relationships/hyperlink" Target="https://pubmed.ncbi.nlm.nih.gov/13346078/" TargetMode="External"/><Relationship Id="rId981" Type="http://schemas.openxmlformats.org/officeDocument/2006/relationships/hyperlink" Target="https://academic.oup.com/trstmh/article-abstract/89/4/403/1912959?redirectedFrom=fulltext" TargetMode="External"/><Relationship Id="rId1057" Type="http://schemas.openxmlformats.org/officeDocument/2006/relationships/hyperlink" Target="http://www.int-res.com/articles/dao/14/d014p035.pdf" TargetMode="External"/><Relationship Id="rId2010" Type="http://schemas.openxmlformats.org/officeDocument/2006/relationships/hyperlink" Target="https://doi.org/10.1089/vbz.2011.0637" TargetMode="External"/><Relationship Id="rId2455" Type="http://schemas.openxmlformats.org/officeDocument/2006/relationships/hyperlink" Target="https://en.wikipedia.org/wiki/Orthopoxvirus" TargetMode="External"/><Relationship Id="rId2662" Type="http://schemas.openxmlformats.org/officeDocument/2006/relationships/hyperlink" Target="https://pubmed.ncbi.nlm.nih.gov/17649076/" TargetMode="External"/><Relationship Id="rId3506" Type="http://schemas.openxmlformats.org/officeDocument/2006/relationships/hyperlink" Target="https://www.jstage.jst.go.jp/article/jsfp1966/11/3/11_3_141/_pdf" TargetMode="External"/><Relationship Id="rId3713" Type="http://schemas.openxmlformats.org/officeDocument/2006/relationships/hyperlink" Target="https://doi.org/10.1111/j.1751-0813.1990.tb07804.x" TargetMode="External"/><Relationship Id="rId3920" Type="http://schemas.openxmlformats.org/officeDocument/2006/relationships/hyperlink" Target="https://doi.org/10.1017/s0022172400014194" TargetMode="External"/><Relationship Id="rId427" Type="http://schemas.openxmlformats.org/officeDocument/2006/relationships/hyperlink" Target="https://www.ncbi.nlm.nih.gov/pmc/articles/PMC2634640/" TargetMode="External"/><Relationship Id="rId634" Type="http://schemas.openxmlformats.org/officeDocument/2006/relationships/hyperlink" Target="https://www.ncbi.nlm.nih.gov/pmc/articles/PMC3180643/" TargetMode="External"/><Relationship Id="rId841" Type="http://schemas.openxmlformats.org/officeDocument/2006/relationships/hyperlink" Target="https://pubmed.ncbi.nlm.nih.gov/19033469/" TargetMode="External"/><Relationship Id="rId1264" Type="http://schemas.openxmlformats.org/officeDocument/2006/relationships/hyperlink" Target="https://pubmed.ncbi.nlm.nih.gov/32370341/" TargetMode="External"/><Relationship Id="rId1471" Type="http://schemas.openxmlformats.org/officeDocument/2006/relationships/hyperlink" Target="https://www.ncbi.nlm.nih.gov/pmc/articles/PMC2553989/" TargetMode="External"/><Relationship Id="rId1569" Type="http://schemas.openxmlformats.org/officeDocument/2006/relationships/hyperlink" Target="https://pubmed.ncbi.nlm.nih.gov/7701348/" TargetMode="External"/><Relationship Id="rId2108" Type="http://schemas.openxmlformats.org/officeDocument/2006/relationships/hyperlink" Target="https://www.google.com/search?rlz=1C5GCEM_enIT930IT930&amp;biw=1436&amp;bih=709&amp;sxsrf=ALeKk02NBj78cO7JrqbpVSQqpcF-8PaIAQ:1624550251849&amp;q=Trichocomaceae&amp;stick=H4sIAAAAAAAAAONgVuLUz9U3MDUuMC9_xGjCLfDyxz1hKe1Ja05eY1Tl4grOyC93zSvJLKkUEudig7J4pbi5ELp4FrHyhRRlJmfkJ-fnJianJqYCAGRBz99VAAAA" TargetMode="External"/><Relationship Id="rId2315" Type="http://schemas.openxmlformats.org/officeDocument/2006/relationships/hyperlink" Target="https://www.ncbi.nlm.nih.gov/books/NBK560927/" TargetMode="External"/><Relationship Id="rId2522" Type="http://schemas.openxmlformats.org/officeDocument/2006/relationships/hyperlink" Target="https://www.ncbi.nlm.nih.gov/pmc/articles/PMC2341667/pdf/brmedj06957-0012b.pdf" TargetMode="External"/><Relationship Id="rId2967" Type="http://schemas.openxmlformats.org/officeDocument/2006/relationships/hyperlink" Target="https://www.sciencedirect.com/book/9780128009468/fenners-veterinary-virology" TargetMode="External"/><Relationship Id="rId4182" Type="http://schemas.openxmlformats.org/officeDocument/2006/relationships/hyperlink" Target="https://doi.org/10.1128/jcm.42.10.4530-4535.2004" TargetMode="External"/><Relationship Id="rId701" Type="http://schemas.openxmlformats.org/officeDocument/2006/relationships/hyperlink" Target="https://www.nature.com/articles/s41598-020-74630-8" TargetMode="External"/><Relationship Id="rId939" Type="http://schemas.openxmlformats.org/officeDocument/2006/relationships/hyperlink" Target="https://www.pnas.org/content/93/12/6209.short" TargetMode="External"/><Relationship Id="rId1124" Type="http://schemas.openxmlformats.org/officeDocument/2006/relationships/hyperlink" Target="https://doi.org/10.1099/00207713-51-5-1745" TargetMode="External"/><Relationship Id="rId1331" Type="http://schemas.openxmlformats.org/officeDocument/2006/relationships/hyperlink" Target="https://wolfwatcher.org/wp-content/uploads/2016/02/Moose-Brain-worm.pdf" TargetMode="External"/><Relationship Id="rId1776" Type="http://schemas.openxmlformats.org/officeDocument/2006/relationships/hyperlink" Target="https://www.oie.int/index.php?id=2439&amp;L=0&amp;htmfile=chapitre_oncorhynchus_masou_vd.htm" TargetMode="External"/><Relationship Id="rId1983" Type="http://schemas.openxmlformats.org/officeDocument/2006/relationships/hyperlink" Target="https://doi.org/10.1056/nejmoa1211721" TargetMode="External"/><Relationship Id="rId2827" Type="http://schemas.openxmlformats.org/officeDocument/2006/relationships/hyperlink" Target="https://onlinelibrary-wiley-com.proxy.findit.cvt.dk/doi/epub/10.1002/9781119350927" TargetMode="External"/><Relationship Id="rId4042" Type="http://schemas.openxmlformats.org/officeDocument/2006/relationships/hyperlink" Target="https://pubmed.ncbi.nlm.nih.gov/12364376/" TargetMode="External"/><Relationship Id="rId4487" Type="http://schemas.openxmlformats.org/officeDocument/2006/relationships/hyperlink" Target="https://doi.org/10.1128/cmr.00233-21" TargetMode="External"/><Relationship Id="rId4694" Type="http://schemas.openxmlformats.org/officeDocument/2006/relationships/hyperlink" Target="https://doi.org/10.1007/s00436-021-07084-0" TargetMode="External"/><Relationship Id="rId68" Type="http://schemas.openxmlformats.org/officeDocument/2006/relationships/hyperlink" Target="https://www.tandfonline.com/doi/abs/10.1080/03079458208436102" TargetMode="External"/><Relationship Id="rId1429" Type="http://schemas.openxmlformats.org/officeDocument/2006/relationships/hyperlink" Target="https://pubmed.ncbi.nlm.nih.gov/7861079/" TargetMode="External"/><Relationship Id="rId1636" Type="http://schemas.openxmlformats.org/officeDocument/2006/relationships/hyperlink" Target="https://pubmed.ncbi.nlm.nih.gov/13504446/" TargetMode="External"/><Relationship Id="rId1843" Type="http://schemas.openxmlformats.org/officeDocument/2006/relationships/hyperlink" Target="https://pubmed.ncbi.nlm.nih.gov/13652010/" TargetMode="External"/><Relationship Id="rId3089" Type="http://schemas.openxmlformats.org/officeDocument/2006/relationships/hyperlink" Target="https://www.sciencedirect.com/book/9780128009468/fenners-veterinary-virology" TargetMode="External"/><Relationship Id="rId3296" Type="http://schemas.openxmlformats.org/officeDocument/2006/relationships/hyperlink" Target="https://pubmed.ncbi.nlm.nih.gov/32165658/" TargetMode="External"/><Relationship Id="rId4347" Type="http://schemas.openxmlformats.org/officeDocument/2006/relationships/hyperlink" Target="https://pubmed.ncbi.nlm.nih.gov/26320098/" TargetMode="External"/><Relationship Id="rId4554" Type="http://schemas.openxmlformats.org/officeDocument/2006/relationships/hyperlink" Target="https://doi.org/10.1128/cmr.13.4.534" TargetMode="External"/><Relationship Id="rId1703" Type="http://schemas.openxmlformats.org/officeDocument/2006/relationships/hyperlink" Target="https://www.ncbi.nlm.nih.gov/pmc/articles/PMC2857310/" TargetMode="External"/><Relationship Id="rId1910" Type="http://schemas.openxmlformats.org/officeDocument/2006/relationships/hyperlink" Target="https://doi.org/10.1136/vr.99.16.323-a" TargetMode="External"/><Relationship Id="rId3156" Type="http://schemas.openxmlformats.org/officeDocument/2006/relationships/hyperlink" Target="https://doi.org/10.1099/vir.0.034611-0" TargetMode="External"/><Relationship Id="rId3363" Type="http://schemas.openxmlformats.org/officeDocument/2006/relationships/hyperlink" Target="https://doi.org/10.1128/jcm.25.2.454-455.1987" TargetMode="External"/><Relationship Id="rId4207" Type="http://schemas.openxmlformats.org/officeDocument/2006/relationships/hyperlink" Target="https://doi.org/10.1016/j.virusres.2012.02.017" TargetMode="External"/><Relationship Id="rId4414" Type="http://schemas.openxmlformats.org/officeDocument/2006/relationships/hyperlink" Target="https://doi.org/10.1056/nejmoa1211721" TargetMode="External"/><Relationship Id="rId284" Type="http://schemas.openxmlformats.org/officeDocument/2006/relationships/hyperlink" Target="https://www.business.qld.gov.au/industries/farms-fishing-forestry/agriculture/livestock/animal-welfare/pests-diseases-disorders/aflatoxicosis" TargetMode="External"/><Relationship Id="rId491" Type="http://schemas.openxmlformats.org/officeDocument/2006/relationships/hyperlink" Target="https://link.springer.com/chapter/10.1007/978-3-319-33133-1_13" TargetMode="External"/><Relationship Id="rId2172" Type="http://schemas.openxmlformats.org/officeDocument/2006/relationships/hyperlink" Target="https://storage.googleapis.com/plos-corpus-prod/10.1371/journal.pone.0088647/1/pone.0088647.pdf?X-Goog-Algorithm=GOOG4-RSA-SHA256&amp;X-Goog-Credential=wombat-sa%40plos-prod.iam.gserviceaccount.com%2F20210624%2Fauto%2Fstorage%2Fgoog4_request&amp;X-Goog-Date=20210624T121541Z&amp;X-Goog-Expires=86400&amp;X-Goog-SignedHeaders=host&amp;X-Goog-Signature=9ce3e7b50249d67c9fad85a9c2a0cf624c0216bc37ae6e9d3ffd31c5f0e1926131da774e04c294c2ba46ebdfd081dd3b3164fa9ee331d1aae48b6b8c6d82435a74a54fc0b5c9e67ff8bf83a7220b27198f5c51a3fa963c4d284aa7a38398787ba9bf5d04bcff6a56c05781eead1faa7b2c6087ce6b5a5ea2b566d7019b581685abd5109d2d12f75b1f725a945b1add8b340209dc6dac901b74655b8ff57795fc4868100bcd737ca847a0ffef06a1a3956fc04d45a0196dd241c78e43cd60cb5669cb02e72f31a280ddd0d5c26fc73ac94f93d618cde46be1fa2d6cef90c6d71a295fc2e0b9c0699101c2be8af6ef22aaf93338da120904625939279b26944a74" TargetMode="External"/><Relationship Id="rId3016" Type="http://schemas.openxmlformats.org/officeDocument/2006/relationships/hyperlink" Target="https://doi.org/10.1016/s0378-1135(01)00497-7" TargetMode="External"/><Relationship Id="rId3223" Type="http://schemas.openxmlformats.org/officeDocument/2006/relationships/hyperlink" Target="https://doi.org/10.1007/bf02045553" TargetMode="External"/><Relationship Id="rId3570" Type="http://schemas.openxmlformats.org/officeDocument/2006/relationships/hyperlink" Target="https://link.springer.com/chapter/10.1007/978-1-4757-2191-1_34" TargetMode="External"/><Relationship Id="rId3668" Type="http://schemas.openxmlformats.org/officeDocument/2006/relationships/hyperlink" Target="https://doi.org/10.1046/j.1439-0450.2002.00539.x" TargetMode="External"/><Relationship Id="rId3875" Type="http://schemas.openxmlformats.org/officeDocument/2006/relationships/hyperlink" Target="https://pubmed.ncbi.nlm.nih.gov/31900161/" TargetMode="External"/><Relationship Id="rId4621" Type="http://schemas.openxmlformats.org/officeDocument/2006/relationships/hyperlink" Target="https://doi.org/10.1016/s0378-1135(96)01221-7" TargetMode="External"/><Relationship Id="rId144" Type="http://schemas.openxmlformats.org/officeDocument/2006/relationships/hyperlink" Target="https://www.publish.csiro.au/bi/pdf/bi9800235" TargetMode="External"/><Relationship Id="rId589" Type="http://schemas.openxmlformats.org/officeDocument/2006/relationships/hyperlink" Target="https://www.tandfonline.com/doi/full/10.1080/01652176.2020.1868616" TargetMode="External"/><Relationship Id="rId796" Type="http://schemas.openxmlformats.org/officeDocument/2006/relationships/hyperlink" Target="https://pubmed.ncbi.nlm.nih.gov/22268076/" TargetMode="External"/><Relationship Id="rId2477" Type="http://schemas.openxmlformats.org/officeDocument/2006/relationships/hyperlink" Target="https://doi.org/10.1080/01652176.2017.1298885" TargetMode="External"/><Relationship Id="rId2684" Type="http://schemas.openxmlformats.org/officeDocument/2006/relationships/hyperlink" Target="https://en.wikipedia.org/wiki/Penstylhamaparvovirus" TargetMode="External"/><Relationship Id="rId3430" Type="http://schemas.openxmlformats.org/officeDocument/2006/relationships/hyperlink" Target="https://doi.org/10.1099/ijs.0.000950-0" TargetMode="External"/><Relationship Id="rId3528" Type="http://schemas.openxmlformats.org/officeDocument/2006/relationships/hyperlink" Target="https://doi.org/10.4269/ajtmh.1964.13.589" TargetMode="External"/><Relationship Id="rId3735" Type="http://schemas.openxmlformats.org/officeDocument/2006/relationships/hyperlink" Target="https://pubmed.ncbi.nlm.nih.gov/6520225/" TargetMode="External"/><Relationship Id="rId351" Type="http://schemas.openxmlformats.org/officeDocument/2006/relationships/hyperlink" Target="https://science.sciencemag.org/content/66/1699/89.abstract" TargetMode="External"/><Relationship Id="rId449" Type="http://schemas.openxmlformats.org/officeDocument/2006/relationships/hyperlink" Target="https://hal.archives-ouvertes.fr/hal-00901837/document" TargetMode="External"/><Relationship Id="rId656" Type="http://schemas.openxmlformats.org/officeDocument/2006/relationships/hyperlink" Target="https://www.sciencedirect.com/science/article/pii/S1075996408000991?via%3Dihub" TargetMode="External"/><Relationship Id="rId863" Type="http://schemas.openxmlformats.org/officeDocument/2006/relationships/hyperlink" Target="https://www.ncbi.nlm.nih.gov/pmc/articles/PMC1255503/pdf/cjvetres00049-0003.pdf" TargetMode="External"/><Relationship Id="rId1079" Type="http://schemas.openxmlformats.org/officeDocument/2006/relationships/hyperlink" Target="https://pubmed.ncbi.nlm.nih.gov/2171713/" TargetMode="External"/><Relationship Id="rId1286" Type="http://schemas.openxmlformats.org/officeDocument/2006/relationships/hyperlink" Target="https://doi.org/10.1099/00207713-41-1-39" TargetMode="External"/><Relationship Id="rId1493" Type="http://schemas.openxmlformats.org/officeDocument/2006/relationships/hyperlink" Target="https://pubmed.ncbi.nlm.nih.gov/16681620/" TargetMode="External"/><Relationship Id="rId2032" Type="http://schemas.openxmlformats.org/officeDocument/2006/relationships/hyperlink" Target="https://www.ncbi.nlm.nih.gov/pmc/articles/PMC3924949/" TargetMode="External"/><Relationship Id="rId2337" Type="http://schemas.openxmlformats.org/officeDocument/2006/relationships/hyperlink" Target="https://ci.nii.ac.jp/naid/10029705889" TargetMode="External"/><Relationship Id="rId2544" Type="http://schemas.openxmlformats.org/officeDocument/2006/relationships/hyperlink" Target="https://pubmed.ncbi.nlm.nih.gov/4285768/" TargetMode="External"/><Relationship Id="rId2891" Type="http://schemas.openxmlformats.org/officeDocument/2006/relationships/hyperlink" Target="https://pubmed.ncbi.nlm.nih.gov/6651534/" TargetMode="External"/><Relationship Id="rId2989" Type="http://schemas.openxmlformats.org/officeDocument/2006/relationships/hyperlink" Target="https://onlinelibrary.wiley.com/doi/pdf/10.1111/j.1751-0813.1962.tb16043.x" TargetMode="External"/><Relationship Id="rId3942" Type="http://schemas.openxmlformats.org/officeDocument/2006/relationships/hyperlink" Target="https://doi.org/10.1016/j.jare.2014.10.009" TargetMode="External"/><Relationship Id="rId211" Type="http://schemas.openxmlformats.org/officeDocument/2006/relationships/hyperlink" Target="https://link.springer.com/article/10.1186/s13071-018-2788-6" TargetMode="External"/><Relationship Id="rId309" Type="http://schemas.openxmlformats.org/officeDocument/2006/relationships/hyperlink" Target="https://www.sciencedirect.com/science/article/pii/S0944501311800583" TargetMode="External"/><Relationship Id="rId516" Type="http://schemas.openxmlformats.org/officeDocument/2006/relationships/hyperlink" Target="https://ageconsearch.umn.edu/record/134666/files/PR044.pdf" TargetMode="External"/><Relationship Id="rId1146" Type="http://schemas.openxmlformats.org/officeDocument/2006/relationships/hyperlink" Target="https://link.springer.com/content/pdf/10.1007/BF00539451.pdf" TargetMode="External"/><Relationship Id="rId1798" Type="http://schemas.openxmlformats.org/officeDocument/2006/relationships/hyperlink" Target="https://doi.org/10.1093/oxfordjournals.aje.a120092" TargetMode="External"/><Relationship Id="rId2751" Type="http://schemas.openxmlformats.org/officeDocument/2006/relationships/hyperlink" Target="https://onlinelibrary-wiley-com.proxy.findit.cvt.dk/doi/epub/10.1002/9781119350927" TargetMode="External"/><Relationship Id="rId2849" Type="http://schemas.openxmlformats.org/officeDocument/2006/relationships/hyperlink" Target="https://onlinelibrary-wiley-com.proxy.findit.cvt.dk/doi/epub/10.1002/9781119350927" TargetMode="External"/><Relationship Id="rId3802" Type="http://schemas.openxmlformats.org/officeDocument/2006/relationships/hyperlink" Target="https://doi.org/10.1007/bf01249663" TargetMode="External"/><Relationship Id="rId723" Type="http://schemas.openxmlformats.org/officeDocument/2006/relationships/hyperlink" Target="https://link.springer.com/chapter/10.1007%2F978-3-7091-8302-1_1" TargetMode="External"/><Relationship Id="rId930" Type="http://schemas.openxmlformats.org/officeDocument/2006/relationships/hyperlink" Target="https://journals.asm.org/doi/epdf/10.1128/am.25.1.155-156.1973" TargetMode="External"/><Relationship Id="rId1006" Type="http://schemas.openxmlformats.org/officeDocument/2006/relationships/hyperlink" Target="https://babel.hathitrust.org/cgi/pt?id=uc1.b4179383&amp;view=1up&amp;seq=13" TargetMode="External"/><Relationship Id="rId1353" Type="http://schemas.openxmlformats.org/officeDocument/2006/relationships/hyperlink" Target="https://www.nature.com/articles/161126a0" TargetMode="External"/><Relationship Id="rId1560" Type="http://schemas.openxmlformats.org/officeDocument/2006/relationships/hyperlink" Target="https://doi.org/10.1292/jvms1939.49.989" TargetMode="External"/><Relationship Id="rId1658" Type="http://schemas.openxmlformats.org/officeDocument/2006/relationships/hyperlink" Target="https://dx.doi.org/10.1371%2Fjournal.pone.0207480" TargetMode="External"/><Relationship Id="rId1865" Type="http://schemas.openxmlformats.org/officeDocument/2006/relationships/hyperlink" Target="https://pubmed.ncbi.nlm.nih.gov/13097995/" TargetMode="External"/><Relationship Id="rId2404" Type="http://schemas.openxmlformats.org/officeDocument/2006/relationships/hyperlink" Target="https://doi.org/10.1128/jcm.30.2.261-264.1992" TargetMode="External"/><Relationship Id="rId2611" Type="http://schemas.openxmlformats.org/officeDocument/2006/relationships/hyperlink" Target="https://www.ncbi.nlm.nih.gov/pmc/articles/PMC5312593/" TargetMode="External"/><Relationship Id="rId2709" Type="http://schemas.openxmlformats.org/officeDocument/2006/relationships/hyperlink" Target="https://doi.org/10.3389/fvets.2021.730701" TargetMode="External"/><Relationship Id="rId4064" Type="http://schemas.openxmlformats.org/officeDocument/2006/relationships/hyperlink" Target="https://pubmed.ncbi.nlm.nih.gov/28221104/" TargetMode="External"/><Relationship Id="rId4271" Type="http://schemas.openxmlformats.org/officeDocument/2006/relationships/hyperlink" Target="https://doi.org/10.1099/ijs.0.64810-0" TargetMode="External"/><Relationship Id="rId1213" Type="http://schemas.openxmlformats.org/officeDocument/2006/relationships/hyperlink" Target="https://www.microbiologyresearch.org/content/journal/ijsem/10.1099/ijsem.0.001678" TargetMode="External"/><Relationship Id="rId1420" Type="http://schemas.openxmlformats.org/officeDocument/2006/relationships/hyperlink" Target="https://academic.oup.com/aje/article-abstract/74/3/234/240630" TargetMode="External"/><Relationship Id="rId1518" Type="http://schemas.openxmlformats.org/officeDocument/2006/relationships/hyperlink" Target="https://doi.org/10.1080/03079450120092152" TargetMode="External"/><Relationship Id="rId2916" Type="http://schemas.openxmlformats.org/officeDocument/2006/relationships/hyperlink" Target="https://doi.org/10.1371/journal.pone.0177214" TargetMode="External"/><Relationship Id="rId3080" Type="http://schemas.openxmlformats.org/officeDocument/2006/relationships/hyperlink" Target="https://pubmed.ncbi.nlm.nih.gov/28870221/" TargetMode="External"/><Relationship Id="rId4131" Type="http://schemas.openxmlformats.org/officeDocument/2006/relationships/hyperlink" Target="https://doi.org/10.2478/jvetres-2019-0072" TargetMode="External"/><Relationship Id="rId4369" Type="http://schemas.openxmlformats.org/officeDocument/2006/relationships/hyperlink" Target="https://pubmed.ncbi.nlm.nih.gov/11292640/" TargetMode="External"/><Relationship Id="rId4576" Type="http://schemas.openxmlformats.org/officeDocument/2006/relationships/hyperlink" Target="https://www.taylorfrancis.com/chapters/edit/10.1201/9780203736371-20/vampire-bat-bovine-paralytic-rabies-george-baer" TargetMode="External"/><Relationship Id="rId1725" Type="http://schemas.openxmlformats.org/officeDocument/2006/relationships/hyperlink" Target="https://academic.oup.com/trstmh/article-abstract/101/3/284/1862888?redirectedFrom=fulltext" TargetMode="External"/><Relationship Id="rId1932" Type="http://schemas.openxmlformats.org/officeDocument/2006/relationships/hyperlink" Target="https://pubmed.ncbi.nlm.nih.gov/1838711/" TargetMode="External"/><Relationship Id="rId3178" Type="http://schemas.openxmlformats.org/officeDocument/2006/relationships/hyperlink" Target="https://doi.org/10.1007/bf01314735" TargetMode="External"/><Relationship Id="rId3385" Type="http://schemas.openxmlformats.org/officeDocument/2006/relationships/hyperlink" Target="https://doi.org/10.1128/jcm.36.9.2789-2790.1998" TargetMode="External"/><Relationship Id="rId3592" Type="http://schemas.openxmlformats.org/officeDocument/2006/relationships/hyperlink" Target="https://pubmed.ncbi.nlm.nih.gov/31821326/" TargetMode="External"/><Relationship Id="rId4229" Type="http://schemas.openxmlformats.org/officeDocument/2006/relationships/hyperlink" Target="https://doi.org/10.1136/thx.27.1.6" TargetMode="External"/><Relationship Id="rId4436" Type="http://schemas.openxmlformats.org/officeDocument/2006/relationships/hyperlink" Target="https://doi.org/10.1099/ijsem.0.005511" TargetMode="External"/><Relationship Id="rId4643" Type="http://schemas.openxmlformats.org/officeDocument/2006/relationships/hyperlink" Target="https://doi.org/10.3201/eid2802.211270" TargetMode="External"/><Relationship Id="rId17" Type="http://schemas.openxmlformats.org/officeDocument/2006/relationships/hyperlink" Target="https://www.ncbi.nlm.nih.gov/pmc/articles/PMC1934806/pdf/amjpathol00573-0190.pdf" TargetMode="External"/><Relationship Id="rId2194" Type="http://schemas.openxmlformats.org/officeDocument/2006/relationships/hyperlink" Target="https://pubmed.ncbi.nlm.nih.gov/1697764/" TargetMode="External"/><Relationship Id="rId3038" Type="http://schemas.openxmlformats.org/officeDocument/2006/relationships/hyperlink" Target="https://doi.org/10.1111/tbed.14374" TargetMode="External"/><Relationship Id="rId3245" Type="http://schemas.openxmlformats.org/officeDocument/2006/relationships/hyperlink" Target="https://pubmed.ncbi.nlm.nih.gov/17648039/" TargetMode="External"/><Relationship Id="rId3452" Type="http://schemas.openxmlformats.org/officeDocument/2006/relationships/hyperlink" Target="https://pubmed.ncbi.nlm.nih.gov/19244431/" TargetMode="External"/><Relationship Id="rId3897" Type="http://schemas.openxmlformats.org/officeDocument/2006/relationships/hyperlink" Target="https://doi.org/10.1038/195519a0" TargetMode="External"/><Relationship Id="rId4503" Type="http://schemas.openxmlformats.org/officeDocument/2006/relationships/hyperlink" Target="https://pubmed.ncbi.nlm.nih.gov/18863670/" TargetMode="External"/><Relationship Id="rId4710" Type="http://schemas.openxmlformats.org/officeDocument/2006/relationships/hyperlink" Target="https://doi.org/10.1016/j.syapm.2020.126124" TargetMode="External"/><Relationship Id="rId166" Type="http://schemas.openxmlformats.org/officeDocument/2006/relationships/hyperlink" Target="https://www.ncbi.nlm.nih.gov/pmc/articles/PMC7157439/" TargetMode="External"/><Relationship Id="rId373" Type="http://schemas.openxmlformats.org/officeDocument/2006/relationships/hyperlink" Target="https://www.ncbi.nlm.nih.gov/pmc/articles/PMC6903748/" TargetMode="External"/><Relationship Id="rId580" Type="http://schemas.openxmlformats.org/officeDocument/2006/relationships/hyperlink" Target="http://bionames.org/bionames-archive/issn/0018-0130/37/215.pdf" TargetMode="External"/><Relationship Id="rId2054" Type="http://schemas.openxmlformats.org/officeDocument/2006/relationships/hyperlink" Target="https://pubmed.ncbi.nlm.nih.gov/19023410/" TargetMode="External"/><Relationship Id="rId2261" Type="http://schemas.openxmlformats.org/officeDocument/2006/relationships/hyperlink" Target="https://www.pnas.org/content/pnas/85/16/5997.full.pdf" TargetMode="External"/><Relationship Id="rId2499" Type="http://schemas.openxmlformats.org/officeDocument/2006/relationships/hyperlink" Target="https://www.ncbi.nlm.nih.gov/pmc/articles/PMC4435039/" TargetMode="External"/><Relationship Id="rId3105" Type="http://schemas.openxmlformats.org/officeDocument/2006/relationships/hyperlink" Target="https://doi.org/10.1016/j.virol.2016.11.004" TargetMode="External"/><Relationship Id="rId3312" Type="http://schemas.openxmlformats.org/officeDocument/2006/relationships/hyperlink" Target="https://doi.org/10.1099/ijsem.0.004086" TargetMode="External"/><Relationship Id="rId3757" Type="http://schemas.openxmlformats.org/officeDocument/2006/relationships/hyperlink" Target="https://pubmed.ncbi.nlm.nih.gov/18159562/" TargetMode="External"/><Relationship Id="rId3964" Type="http://schemas.openxmlformats.org/officeDocument/2006/relationships/hyperlink" Target="https://doi.org/10.1186/s13071-017-2028-5" TargetMode="External"/><Relationship Id="rId1" Type="http://schemas.openxmlformats.org/officeDocument/2006/relationships/hyperlink" Target="https://www.oie.int/index.php?id=171&amp;L=0&amp;htmfile=chapitre_gyrodactylus_salaris.htm" TargetMode="External"/><Relationship Id="rId233" Type="http://schemas.openxmlformats.org/officeDocument/2006/relationships/hyperlink" Target="https://www.sciencedirect.com/science/article/abs/pii/027795369290097A" TargetMode="External"/><Relationship Id="rId440" Type="http://schemas.openxmlformats.org/officeDocument/2006/relationships/hyperlink" Target="https://academic.oup.com/icesjms/article/62/1/3/667406?login=true" TargetMode="External"/><Relationship Id="rId678" Type="http://schemas.openxmlformats.org/officeDocument/2006/relationships/hyperlink" Target="https://doi.org/10.1099/ijs.0.058859-0" TargetMode="External"/><Relationship Id="rId885" Type="http://schemas.openxmlformats.org/officeDocument/2006/relationships/hyperlink" Target="https://www.google.com/search?rlz=1C5GCEM_enIT930IT930&amp;sxsrf=ALeKk01FJzk_5_vTRRtQR066rtHTo9vd1Q:1623661844331&amp;q=Arthrodermataceae&amp;stick=H4sIAAAAAAAAAONgVuLSz9U3MCpKMjczfMRoyi3w8sc9YSmdSWtOXmNU4-IKzsgvd80rySypFJLgYoOy-KR4uJC08SxiFXQsKskoyk9JLcpNLElMTk1MBQBk7DAmWgAAAA" TargetMode="External"/><Relationship Id="rId1070" Type="http://schemas.openxmlformats.org/officeDocument/2006/relationships/hyperlink" Target="https://pubmed.ncbi.nlm.nih.gov/11389487/" TargetMode="External"/><Relationship Id="rId2121" Type="http://schemas.openxmlformats.org/officeDocument/2006/relationships/hyperlink" Target="https://www.cabi.org/isc/datasheet/61796" TargetMode="External"/><Relationship Id="rId2359" Type="http://schemas.openxmlformats.org/officeDocument/2006/relationships/hyperlink" Target="https://pubmed.ncbi.nlm.nih.gov/8027314/" TargetMode="External"/><Relationship Id="rId2566" Type="http://schemas.openxmlformats.org/officeDocument/2006/relationships/hyperlink" Target="https://pubmed.ncbi.nlm.nih.gov/24670/" TargetMode="External"/><Relationship Id="rId2773" Type="http://schemas.openxmlformats.org/officeDocument/2006/relationships/hyperlink" Target="https://onlinelibrary-wiley-com.proxy.findit.cvt.dk/doi/epub/10.1002/9781119350927" TargetMode="External"/><Relationship Id="rId2980" Type="http://schemas.openxmlformats.org/officeDocument/2006/relationships/hyperlink" Target="https://www.sciencedirect.com/book/9780128009468/fenners-veterinary-virology" TargetMode="External"/><Relationship Id="rId3617" Type="http://schemas.openxmlformats.org/officeDocument/2006/relationships/hyperlink" Target="https://pubmed.ncbi.nlm.nih.gov/5820426/" TargetMode="External"/><Relationship Id="rId3824" Type="http://schemas.openxmlformats.org/officeDocument/2006/relationships/hyperlink" Target="https://doi.org/10.1128/cmr.8.2.240" TargetMode="External"/><Relationship Id="rId300" Type="http://schemas.openxmlformats.org/officeDocument/2006/relationships/hyperlink" Target="https://onlinelibrary.wiley.com/doi/abs/10.1111/j.1751-0813.1981.tb05816.x?casa_token=UR0GrDDMqVIAAAAA:5KNceqHcSjDTbaaw5-SILApFEZy03KdFAy84Zbg6EY74Zo5pZ_q0wAyOECSPx0BwQeFAk9CzwRKWT7s" TargetMode="External"/><Relationship Id="rId538" Type="http://schemas.openxmlformats.org/officeDocument/2006/relationships/hyperlink" Target="https://www.oie.int/en/animal-health-in-the-world/animal-diseases/Bovine-spongiform-encephalopathy/" TargetMode="External"/><Relationship Id="rId745" Type="http://schemas.openxmlformats.org/officeDocument/2006/relationships/hyperlink" Target="https://pubmed.ncbi.nlm.nih.gov/6259112/" TargetMode="External"/><Relationship Id="rId952" Type="http://schemas.openxmlformats.org/officeDocument/2006/relationships/hyperlink" Target="https://onlinelibrary.wiley.com/doi/abs/10.1002/path.1700630103" TargetMode="External"/><Relationship Id="rId1168" Type="http://schemas.openxmlformats.org/officeDocument/2006/relationships/hyperlink" Target="https://www.sciencedirect.com/topics/agricultural-and-biological-sciences/ichtadenovirus" TargetMode="External"/><Relationship Id="rId1375" Type="http://schemas.openxmlformats.org/officeDocument/2006/relationships/hyperlink" Target="https://doi.org/10.1016/s0368-1742(64)80009-6" TargetMode="External"/><Relationship Id="rId1582" Type="http://schemas.openxmlformats.org/officeDocument/2006/relationships/hyperlink" Target="https://www.ncbi.nlm.nih.gov/pmc/articles/PMC4485632/" TargetMode="External"/><Relationship Id="rId2219" Type="http://schemas.openxmlformats.org/officeDocument/2006/relationships/hyperlink" Target="https://lib.dr.iastate.edu/cgi/viewcontent.cgi?article=3078&amp;context=iowastate_veterinarian" TargetMode="External"/><Relationship Id="rId2426" Type="http://schemas.openxmlformats.org/officeDocument/2006/relationships/hyperlink" Target="https://www.sciencedirect.com/book/9780128009468/fenners-veterinary-virology" TargetMode="External"/><Relationship Id="rId2633" Type="http://schemas.openxmlformats.org/officeDocument/2006/relationships/hyperlink" Target="https://pubmed.ncbi.nlm.nih.gov/4291091/" TargetMode="External"/><Relationship Id="rId4086" Type="http://schemas.openxmlformats.org/officeDocument/2006/relationships/hyperlink" Target="https://doi.org/10.1016/0042-6822(66)90203-0" TargetMode="External"/><Relationship Id="rId81" Type="http://schemas.openxmlformats.org/officeDocument/2006/relationships/hyperlink" Target="https://pubmed.ncbi.nlm.nih.gov/19819994/" TargetMode="External"/><Relationship Id="rId605" Type="http://schemas.openxmlformats.org/officeDocument/2006/relationships/hyperlink" Target="https://www.ncbi.nlm.nih.gov/pmc/articles/PMC1082802/" TargetMode="External"/><Relationship Id="rId812" Type="http://schemas.openxmlformats.org/officeDocument/2006/relationships/hyperlink" Target="https://www.sciencedirect.com/science/article/pii/S0378113509003241?via%3Dihub" TargetMode="External"/><Relationship Id="rId1028" Type="http://schemas.openxmlformats.org/officeDocument/2006/relationships/hyperlink" Target="https://pubmed.ncbi.nlm.nih.gov/14487261/" TargetMode="External"/><Relationship Id="rId1235" Type="http://schemas.openxmlformats.org/officeDocument/2006/relationships/hyperlink" Target="https://www.ncbi.nlm.nih.gov/pmc/articles/PMC4760136/" TargetMode="External"/><Relationship Id="rId1442" Type="http://schemas.openxmlformats.org/officeDocument/2006/relationships/hyperlink" Target="https://pubmed.ncbi.nlm.nih.gov/20735946/" TargetMode="External"/><Relationship Id="rId1887" Type="http://schemas.openxmlformats.org/officeDocument/2006/relationships/hyperlink" Target="https://www.google.com/search?rlz=1C5GCEM_enIT930IT930&amp;biw=1436&amp;bih=652&amp;sxsrf=ALeKk00VIlp3UtE_8gK6ej8j0YX72ogYsA:1624564435731&amp;q=Togaviridae&amp;stick=H4sIAAAAAAAAAONgVuLUz9U3ME0xz4lfxModkp-eWJZZlJmSmAoA-ip4YhsAAAA&amp;sa=X&amp;ved=2ahUKEwirueyQhrHxAhUDM-wKHVUYAy0QmxMoATAfegQIIxAD" TargetMode="External"/><Relationship Id="rId2840" Type="http://schemas.openxmlformats.org/officeDocument/2006/relationships/hyperlink" Target="https://pubmed.ncbi.nlm.nih.gov/13023511/" TargetMode="External"/><Relationship Id="rId2938" Type="http://schemas.openxmlformats.org/officeDocument/2006/relationships/hyperlink" Target="https://onlinelibrary-wiley-com.proxy.findit.cvt.dk/doi/epub/10.1002/9781119371199" TargetMode="External"/><Relationship Id="rId4293" Type="http://schemas.openxmlformats.org/officeDocument/2006/relationships/hyperlink" Target="https://doi.org/10.3389/fmicb.2019.02360" TargetMode="External"/><Relationship Id="rId4598" Type="http://schemas.openxmlformats.org/officeDocument/2006/relationships/hyperlink" Target="https://doi.org/10.1056/nejmoa1010095" TargetMode="External"/><Relationship Id="rId1302" Type="http://schemas.openxmlformats.org/officeDocument/2006/relationships/hyperlink" Target="https://pubmed.ncbi.nlm.nih.gov/1908380/" TargetMode="External"/><Relationship Id="rId1747" Type="http://schemas.openxmlformats.org/officeDocument/2006/relationships/hyperlink" Target="https://jamanetwork.com/journals/jamaophthalmology/article-abstract/621372" TargetMode="External"/><Relationship Id="rId1954" Type="http://schemas.openxmlformats.org/officeDocument/2006/relationships/hyperlink" Target="https://doi.org/10.1016/s0140-6736(02)09597-1" TargetMode="External"/><Relationship Id="rId2700" Type="http://schemas.openxmlformats.org/officeDocument/2006/relationships/hyperlink" Target="https://doi.org/10.1111/j.1348-0421.2000.tb02583.x" TargetMode="External"/><Relationship Id="rId4153" Type="http://schemas.openxmlformats.org/officeDocument/2006/relationships/hyperlink" Target="https://en.wikipedia.org/wiki/Opisthorchiidae" TargetMode="External"/><Relationship Id="rId4360" Type="http://schemas.openxmlformats.org/officeDocument/2006/relationships/hyperlink" Target="https://doi.org/10.1006/viro.1996.0305" TargetMode="External"/><Relationship Id="rId4458" Type="http://schemas.openxmlformats.org/officeDocument/2006/relationships/hyperlink" Target="https://doi.org/10.1016/j.jinf.2014.02.007" TargetMode="External"/><Relationship Id="rId39" Type="http://schemas.openxmlformats.org/officeDocument/2006/relationships/hyperlink" Target="https://pubmed.ncbi.nlm.nih.gov/7217333/" TargetMode="External"/><Relationship Id="rId1607" Type="http://schemas.openxmlformats.org/officeDocument/2006/relationships/hyperlink" Target="https://www.jstor.org/stable/pdf/1592439.pdf?refreqid=excelsior%3A7b42fd49934a8c86233bf3e1f3d9c905" TargetMode="External"/><Relationship Id="rId1814" Type="http://schemas.openxmlformats.org/officeDocument/2006/relationships/hyperlink" Target="https://www.ajtmh.org/view/journals/tpmd/43/2/article-p207.xml" TargetMode="External"/><Relationship Id="rId3267" Type="http://schemas.openxmlformats.org/officeDocument/2006/relationships/hyperlink" Target="https://doi.org/10.1128/jb.95.2.625-630.1968" TargetMode="External"/><Relationship Id="rId4013" Type="http://schemas.openxmlformats.org/officeDocument/2006/relationships/hyperlink" Target="https://pubmed.ncbi.nlm.nih.gov/18760001/" TargetMode="External"/><Relationship Id="rId4220" Type="http://schemas.openxmlformats.org/officeDocument/2006/relationships/hyperlink" Target="https://doi.org/10.1101/cshperspect.a024935" TargetMode="External"/><Relationship Id="rId4665" Type="http://schemas.openxmlformats.org/officeDocument/2006/relationships/hyperlink" Target="https://doi.org/10.2147/idr.s368903" TargetMode="External"/><Relationship Id="rId188" Type="http://schemas.openxmlformats.org/officeDocument/2006/relationships/hyperlink" Target="https://doi.org/10.1111/j.1748-5827.1999.tb03249.x" TargetMode="External"/><Relationship Id="rId395" Type="http://schemas.openxmlformats.org/officeDocument/2006/relationships/hyperlink" Target="https://www.jstor.org/stable/3796743?casa_token=exwT9S9Vg0YAAAAA%3ApbhI22DhIljaSQ2ByF-4Ymd0R4Xptk84uzSk9_p5XJIKrgn17RezZQ9xspIZIDGdTIHdvdhadW-AskZ-GEN2r02OK36hpf0dC74CQYrKYIWsUzqBzY8&amp;seq=1" TargetMode="External"/><Relationship Id="rId2076" Type="http://schemas.openxmlformats.org/officeDocument/2006/relationships/hyperlink" Target="https://pubmed.ncbi.nlm.nih.gov/21395424/" TargetMode="External"/><Relationship Id="rId3474" Type="http://schemas.openxmlformats.org/officeDocument/2006/relationships/hyperlink" Target="https://www.ncbi.nlm.nih.gov/pmc/articles/PMC7022790/" TargetMode="External"/><Relationship Id="rId3681" Type="http://schemas.openxmlformats.org/officeDocument/2006/relationships/hyperlink" Target="https://pubmed.ncbi.nlm.nih.gov/5107116/" TargetMode="External"/><Relationship Id="rId3779" Type="http://schemas.openxmlformats.org/officeDocument/2006/relationships/hyperlink" Target="https://www.oie.int/en/disease/contagious-bovine-pleuropneumonia/" TargetMode="External"/><Relationship Id="rId4318" Type="http://schemas.openxmlformats.org/officeDocument/2006/relationships/hyperlink" Target="https://doi.org/10.1016/s0732-8893(98)00065-0" TargetMode="External"/><Relationship Id="rId4525" Type="http://schemas.openxmlformats.org/officeDocument/2006/relationships/hyperlink" Target="https://doi.org/10.1099/00221287-38-3-389" TargetMode="External"/><Relationship Id="rId2283" Type="http://schemas.openxmlformats.org/officeDocument/2006/relationships/hyperlink" Target="https://www.cambridge.org/core/services/aop-cambridge-core/content/view/5532E318AAE818795A2E5BC440896796/S0022172400022051a.pdf/div-class-title-comparison-of-tanapox-virus-and-yaba-like-viruses-causing-epidemic-disease-in-monkeys-div.pdf" TargetMode="External"/><Relationship Id="rId2490" Type="http://schemas.openxmlformats.org/officeDocument/2006/relationships/hyperlink" Target="https://www.jstor.org/stable/pdf/4457376.pdf?refreqid=excelsior%3A6dbf874a97d6b38b5f75e4f55c5b89ac&amp;ab_segments=&amp;origin=" TargetMode="External"/><Relationship Id="rId2588" Type="http://schemas.openxmlformats.org/officeDocument/2006/relationships/hyperlink" Target="https://doi.org/10.1128/jcm.23.4.760-763.1986" TargetMode="External"/><Relationship Id="rId3127" Type="http://schemas.openxmlformats.org/officeDocument/2006/relationships/hyperlink" Target="https://pubmed.ncbi.nlm.nih.gov/5958991/" TargetMode="External"/><Relationship Id="rId3334" Type="http://schemas.openxmlformats.org/officeDocument/2006/relationships/hyperlink" Target="https://en.wikipedia.org/wiki/Acanthamoebidae" TargetMode="External"/><Relationship Id="rId3541" Type="http://schemas.openxmlformats.org/officeDocument/2006/relationships/hyperlink" Target="https://pubmed.ncbi.nlm.nih.gov/31100831/" TargetMode="External"/><Relationship Id="rId3986" Type="http://schemas.openxmlformats.org/officeDocument/2006/relationships/hyperlink" Target="https://doi.org/10.1186/s13071-017-2028-5" TargetMode="External"/><Relationship Id="rId255" Type="http://schemas.openxmlformats.org/officeDocument/2006/relationships/hyperlink" Target="https://www.oie.int/fileadmin/Home/eng/Health_standards/aahm/2009/2.3.02_EUS.pdf" TargetMode="External"/><Relationship Id="rId462" Type="http://schemas.openxmlformats.org/officeDocument/2006/relationships/hyperlink" Target="https://www.ncbi.nlm.nih.gov/books/NBK2478/" TargetMode="External"/><Relationship Id="rId1092" Type="http://schemas.openxmlformats.org/officeDocument/2006/relationships/hyperlink" Target="https://www.sciencedirect.com/science/article/pii/B9780128015735000127" TargetMode="External"/><Relationship Id="rId1397" Type="http://schemas.openxmlformats.org/officeDocument/2006/relationships/hyperlink" Target="https://www.google.com/search?rlz=1C5GCEM_enIT930IT930&amp;biw=1440&amp;bih=652&amp;sxsrf=ALeKk03slsj2_WA0n2O5cth3M5jJ6KBw2Q:1623698657435&amp;q=Pseudeurotiaceae&amp;stick=H4sIAAAAAAAAAONgVuLSz9U3MCs3zy7JeMRoyi3w8sc9YSmdSWtOXmNU4-IKzsgvd80rySypFJLgYoOy-KR4uJC08SxiFQgoTi1NSS0tyi_JTExOTUwFADlaNgFZAAAA" TargetMode="External"/><Relationship Id="rId2143" Type="http://schemas.openxmlformats.org/officeDocument/2006/relationships/hyperlink" Target="https://www.int-res.com/articles/dao2009/85/d085p007.pdf" TargetMode="External"/><Relationship Id="rId2350" Type="http://schemas.openxmlformats.org/officeDocument/2006/relationships/hyperlink" Target="https://erj.ersjournals.com/content/17/2/295" TargetMode="External"/><Relationship Id="rId2795" Type="http://schemas.openxmlformats.org/officeDocument/2006/relationships/hyperlink" Target="https://doi.org/10.1099/ijs.0.63342-0" TargetMode="External"/><Relationship Id="rId3401" Type="http://schemas.openxmlformats.org/officeDocument/2006/relationships/hyperlink" Target="https://doi.org/10.1099/00207713-47-3-687" TargetMode="External"/><Relationship Id="rId3639" Type="http://schemas.openxmlformats.org/officeDocument/2006/relationships/hyperlink" Target="https://pubmed.ncbi.nlm.nih.gov/7699023/" TargetMode="External"/><Relationship Id="rId3846" Type="http://schemas.openxmlformats.org/officeDocument/2006/relationships/hyperlink" Target="https://en.wikipedia.org/wiki/Eggerthella" TargetMode="External"/><Relationship Id="rId115" Type="http://schemas.openxmlformats.org/officeDocument/2006/relationships/hyperlink" Target="https://www.ncbi.nlm.nih.gov/pmc/articles/PMC5844645/" TargetMode="External"/><Relationship Id="rId322" Type="http://schemas.openxmlformats.org/officeDocument/2006/relationships/hyperlink" Target="https://pubmed.ncbi.nlm.nih.gov/21144181/" TargetMode="External"/><Relationship Id="rId767" Type="http://schemas.openxmlformats.org/officeDocument/2006/relationships/hyperlink" Target="https://pubmed.ncbi.nlm.nih.gov/4970067/" TargetMode="External"/><Relationship Id="rId974" Type="http://schemas.openxmlformats.org/officeDocument/2006/relationships/hyperlink" Target="https://www.sciencedirect.com/science/article/pii/B9780122625022500250" TargetMode="External"/><Relationship Id="rId2003" Type="http://schemas.openxmlformats.org/officeDocument/2006/relationships/hyperlink" Target="https://pubmed.ncbi.nlm.nih.gov/9557628/" TargetMode="External"/><Relationship Id="rId2210" Type="http://schemas.openxmlformats.org/officeDocument/2006/relationships/hyperlink" Target="https://www.ncbi.nlm.nih.gov/pmc/articles/PMC180807/" TargetMode="External"/><Relationship Id="rId2448" Type="http://schemas.openxmlformats.org/officeDocument/2006/relationships/hyperlink" Target="https://doi.org/10.3354/dao02730" TargetMode="External"/><Relationship Id="rId2655" Type="http://schemas.openxmlformats.org/officeDocument/2006/relationships/hyperlink" Target="https://www.sciencedirect.com/book/9780125241809/the-geographical-distribution-of-animal-viral-diseases" TargetMode="External"/><Relationship Id="rId2862" Type="http://schemas.openxmlformats.org/officeDocument/2006/relationships/hyperlink" Target="https://onlinelibrary-wiley-com.proxy.findit.cvt.dk/doi/epub/10.1002/9781119350927" TargetMode="External"/><Relationship Id="rId3706" Type="http://schemas.openxmlformats.org/officeDocument/2006/relationships/hyperlink" Target="https://onlinelibrary.wiley.com/doi/epdf/10.1111/j.1751-0813.1963.tb04299.x" TargetMode="External"/><Relationship Id="rId3913" Type="http://schemas.openxmlformats.org/officeDocument/2006/relationships/hyperlink" Target="https://doi.org/10.1155/2013/194176" TargetMode="External"/><Relationship Id="rId627" Type="http://schemas.openxmlformats.org/officeDocument/2006/relationships/hyperlink" Target="https://www.scielo.br/j/rsbmt/a/TCTdmPHLpwTRHzwHS7Hqgnj/abstract/?lang=en" TargetMode="External"/><Relationship Id="rId834" Type="http://schemas.openxmlformats.org/officeDocument/2006/relationships/hyperlink" Target="https://www.nature.com/articles/s41598-019-41214-0" TargetMode="External"/><Relationship Id="rId1257" Type="http://schemas.openxmlformats.org/officeDocument/2006/relationships/hyperlink" Target="https://doi.org/10.1099/ijsem.0.002028" TargetMode="External"/><Relationship Id="rId1464" Type="http://schemas.openxmlformats.org/officeDocument/2006/relationships/hyperlink" Target="https://www.oie.int/fileadmin/Home/eng/Health_standards/tahm/3.09.07_MANGE.pdf" TargetMode="External"/><Relationship Id="rId1671" Type="http://schemas.openxmlformats.org/officeDocument/2006/relationships/hyperlink" Target="https://www.cabi.org/isc/datasheet/59453" TargetMode="External"/><Relationship Id="rId2308" Type="http://schemas.openxmlformats.org/officeDocument/2006/relationships/hyperlink" Target="https://pubmed.ncbi.nlm.nih.gov/19244431/" TargetMode="External"/><Relationship Id="rId2515" Type="http://schemas.openxmlformats.org/officeDocument/2006/relationships/hyperlink" Target="https://www.ncbi.nlm.nih.gov/pmc/articles/PMC3562940/" TargetMode="External"/><Relationship Id="rId2722" Type="http://schemas.openxmlformats.org/officeDocument/2006/relationships/hyperlink" Target="https://doi.org/10.4269/ajtmh.1962.11.255" TargetMode="External"/><Relationship Id="rId4175" Type="http://schemas.openxmlformats.org/officeDocument/2006/relationships/hyperlink" Target="https://pubmed.ncbi.nlm.nih.gov/15023976/" TargetMode="External"/><Relationship Id="rId4382" Type="http://schemas.openxmlformats.org/officeDocument/2006/relationships/hyperlink" Target="https://pubmed.ncbi.nlm.nih.gov/16810878/" TargetMode="External"/><Relationship Id="rId901" Type="http://schemas.openxmlformats.org/officeDocument/2006/relationships/hyperlink" Target="https://www.jstor.org/stable/1588997?casa_token=HbfwqfRa-r4AAAAA%3APHx-t0Jb_GEP_Bq5EZFXZIKDrhEgvgVq3SN7FMVP4wXp7s-1BmRtwNqpHEl-hFh2Rsj0q2HBTBO4NXxIdpS3awSe_85LLKjfZ-JWKbYvS9Zy8QuTuX8&amp;seq=1" TargetMode="External"/><Relationship Id="rId1117" Type="http://schemas.openxmlformats.org/officeDocument/2006/relationships/hyperlink" Target="https://www.sciencedirect.com/science/article/pii/0042682273904388" TargetMode="External"/><Relationship Id="rId1324" Type="http://schemas.openxmlformats.org/officeDocument/2006/relationships/hyperlink" Target="https://pubmed.ncbi.nlm.nih.gov/31412585/" TargetMode="External"/><Relationship Id="rId1531" Type="http://schemas.openxmlformats.org/officeDocument/2006/relationships/hyperlink" Target="https://virologyj.biomedcentral.com/articles/10.1186/1743-422X-5-117" TargetMode="External"/><Relationship Id="rId1769" Type="http://schemas.openxmlformats.org/officeDocument/2006/relationships/hyperlink" Target="https://academic.oup.com/cid/article/46/7/977/292786?login=true" TargetMode="External"/><Relationship Id="rId1976" Type="http://schemas.openxmlformats.org/officeDocument/2006/relationships/hyperlink" Target="https://www.jstor.org/stable/pdf/4581290.pdf?refreqid=excelsior%3Ab6fc99020c6add68007328eb0573add1" TargetMode="External"/><Relationship Id="rId3191" Type="http://schemas.openxmlformats.org/officeDocument/2006/relationships/hyperlink" Target="https://pubmed.ncbi.nlm.nih.gov/20999319/" TargetMode="External"/><Relationship Id="rId4035" Type="http://schemas.openxmlformats.org/officeDocument/2006/relationships/hyperlink" Target="https://doi.org/10.1128/jcm.42.11.5298-5301.2004" TargetMode="External"/><Relationship Id="rId4242" Type="http://schemas.openxmlformats.org/officeDocument/2006/relationships/hyperlink" Target="https://doi.org/10.1016/0035-9203(88)90036-3" TargetMode="External"/><Relationship Id="rId4687" Type="http://schemas.openxmlformats.org/officeDocument/2006/relationships/hyperlink" Target="https://doi.org/10.1007/s11046-021-00555-z" TargetMode="External"/><Relationship Id="rId30" Type="http://schemas.openxmlformats.org/officeDocument/2006/relationships/hyperlink" Target="https://journals.plos.org/plosone/article?id=10.1371/journal.pone.0135103" TargetMode="External"/><Relationship Id="rId1629" Type="http://schemas.openxmlformats.org/officeDocument/2006/relationships/hyperlink" Target="https://onlinelibrary.wiley.com/doi/abs/10.5694/j.1326-5377.1986.tb101087.x" TargetMode="External"/><Relationship Id="rId1836" Type="http://schemas.openxmlformats.org/officeDocument/2006/relationships/hyperlink" Target="https://onlinelibrary.wiley.com/doi/abs/10.1111/j.1751-0813.1976.tb13862.x" TargetMode="External"/><Relationship Id="rId3289" Type="http://schemas.openxmlformats.org/officeDocument/2006/relationships/hyperlink" Target="https://doi.org/10.1016/j.vetmic.2018.05.006" TargetMode="External"/><Relationship Id="rId3496" Type="http://schemas.openxmlformats.org/officeDocument/2006/relationships/hyperlink" Target="https://pubmed.ncbi.nlm.nih.gov/12659651/" TargetMode="External"/><Relationship Id="rId4547" Type="http://schemas.openxmlformats.org/officeDocument/2006/relationships/hyperlink" Target="https://doi.org/10.1186/s12936-022-04132-7" TargetMode="External"/><Relationship Id="rId1903" Type="http://schemas.openxmlformats.org/officeDocument/2006/relationships/hyperlink" Target="https://pubmed.ncbi.nlm.nih.gov/4117343/" TargetMode="External"/><Relationship Id="rId2098" Type="http://schemas.openxmlformats.org/officeDocument/2006/relationships/hyperlink" Target="https://www.sciencedirect.com/science/article/pii/S1567134818300716?casa_token=S3hysY44FpcAAAAA:T6qqhfwuTWClG0GQw_9bRMvwVc9UTxyANA0bwxEfcyBh3I8Rt8nL1_3X0W1iQHUnHs3rvyuU" TargetMode="External"/><Relationship Id="rId3051" Type="http://schemas.openxmlformats.org/officeDocument/2006/relationships/hyperlink" Target="https://doi.org/10.1006/bbrc.1997.7765" TargetMode="External"/><Relationship Id="rId3149" Type="http://schemas.openxmlformats.org/officeDocument/2006/relationships/hyperlink" Target="https://pubmed.ncbi.nlm.nih.gov/24672039/" TargetMode="External"/><Relationship Id="rId3356" Type="http://schemas.openxmlformats.org/officeDocument/2006/relationships/hyperlink" Target="https://doi.org/10.3109/10408417709102312" TargetMode="External"/><Relationship Id="rId3563" Type="http://schemas.openxmlformats.org/officeDocument/2006/relationships/hyperlink" Target="https://doi.org/10.1016/0002-9343(63)90047-0" TargetMode="External"/><Relationship Id="rId4102" Type="http://schemas.openxmlformats.org/officeDocument/2006/relationships/hyperlink" Target="https://doi.org/10.1128/cmr.00024-19" TargetMode="External"/><Relationship Id="rId4407" Type="http://schemas.openxmlformats.org/officeDocument/2006/relationships/hyperlink" Target="https://pubmed.ncbi.nlm.nih.gov/25781087/" TargetMode="External"/><Relationship Id="rId277" Type="http://schemas.openxmlformats.org/officeDocument/2006/relationships/hyperlink" Target="https://www.microbiologyresearch.org/content/journal/ijsem/10.1099/ijs.0.026690-0" TargetMode="External"/><Relationship Id="rId484" Type="http://schemas.openxmlformats.org/officeDocument/2006/relationships/hyperlink" Target="https://www.ncbi.nlm.nih.gov/pmc/articles/PMC1494672/pdf/vetsci00006-0027.pdf" TargetMode="External"/><Relationship Id="rId2165" Type="http://schemas.openxmlformats.org/officeDocument/2006/relationships/hyperlink" Target="https://pubmed.ncbi.nlm.nih.gov/21199145/" TargetMode="External"/><Relationship Id="rId3009" Type="http://schemas.openxmlformats.org/officeDocument/2006/relationships/hyperlink" Target="https://pubmed.ncbi.nlm.nih.gov/2845891/" TargetMode="External"/><Relationship Id="rId3216" Type="http://schemas.openxmlformats.org/officeDocument/2006/relationships/hyperlink" Target="https://www.jstor.org/stable/pdf/4099211.pdf" TargetMode="External"/><Relationship Id="rId3770" Type="http://schemas.openxmlformats.org/officeDocument/2006/relationships/hyperlink" Target="https://doi.org/10.1128/jcm.24.4.675-676.1986" TargetMode="External"/><Relationship Id="rId3868" Type="http://schemas.openxmlformats.org/officeDocument/2006/relationships/hyperlink" Target="https://en.wikipedia.org/wiki/Entamoebidae" TargetMode="External"/><Relationship Id="rId4614" Type="http://schemas.openxmlformats.org/officeDocument/2006/relationships/hyperlink" Target="https://doi.org/10.1016/s0022-3476(78)80026-2" TargetMode="External"/><Relationship Id="rId137" Type="http://schemas.openxmlformats.org/officeDocument/2006/relationships/hyperlink" Target="https://www.jstor.org/stable/pdf/20094810.pdf?refreqid=excelsior%3A44f4635f6242e29b917cf688fd69ad90" TargetMode="External"/><Relationship Id="rId344" Type="http://schemas.openxmlformats.org/officeDocument/2006/relationships/hyperlink" Target="https://www.ncbi.nlm.nih.gov/pmc/articles/PMC268267/pdf/jcm00060-0176.pdf" TargetMode="External"/><Relationship Id="rId691" Type="http://schemas.openxmlformats.org/officeDocument/2006/relationships/hyperlink" Target="https://www.ncbi.nlm.nih.gov/pmc/articles/PMC7114865/" TargetMode="External"/><Relationship Id="rId789" Type="http://schemas.openxmlformats.org/officeDocument/2006/relationships/hyperlink" Target="https://pubmed.ncbi.nlm.nih.gov/8205970/" TargetMode="External"/><Relationship Id="rId996" Type="http://schemas.openxmlformats.org/officeDocument/2006/relationships/hyperlink" Target="https://doi.org/10.1084/jem.111.2.155" TargetMode="External"/><Relationship Id="rId2025" Type="http://schemas.openxmlformats.org/officeDocument/2006/relationships/hyperlink" Target="https://pubmed.ncbi.nlm.nih.gov/20074652/" TargetMode="External"/><Relationship Id="rId2372" Type="http://schemas.openxmlformats.org/officeDocument/2006/relationships/hyperlink" Target="https://www.ncbi.nlm.nih.gov/pmc/articles/PMC2825657/" TargetMode="External"/><Relationship Id="rId2677" Type="http://schemas.openxmlformats.org/officeDocument/2006/relationships/hyperlink" Target="https://www.jstor.org/stable/3282915?seq=1" TargetMode="External"/><Relationship Id="rId2884" Type="http://schemas.openxmlformats.org/officeDocument/2006/relationships/hyperlink" Target="https://en.wikipedia.org/wiki/Paramyxoviridae" TargetMode="External"/><Relationship Id="rId3423" Type="http://schemas.openxmlformats.org/officeDocument/2006/relationships/hyperlink" Target="https://pubmed.ncbi.nlm.nih.gov/8123558/" TargetMode="External"/><Relationship Id="rId3630" Type="http://schemas.openxmlformats.org/officeDocument/2006/relationships/hyperlink" Target="https://pubmed.ncbi.nlm.nih.gov/1336241/" TargetMode="External"/><Relationship Id="rId3728" Type="http://schemas.openxmlformats.org/officeDocument/2006/relationships/hyperlink" Target="https://doi.org/10.1016/s0021-9975(05)80046-5" TargetMode="External"/><Relationship Id="rId551" Type="http://schemas.openxmlformats.org/officeDocument/2006/relationships/hyperlink" Target="https://www.oie.int/fileadmin/Home/eng/Health_standards/tahm/3.04.07_BVD.pdf" TargetMode="External"/><Relationship Id="rId649" Type="http://schemas.openxmlformats.org/officeDocument/2006/relationships/hyperlink" Target="https://journals.asm.org/doi/abs/10.1128/aem.59.4.987-996.1993" TargetMode="External"/><Relationship Id="rId856" Type="http://schemas.openxmlformats.org/officeDocument/2006/relationships/hyperlink" Target="https://www.tandfonline.com/doi/pdf/10.1080/01652176.2013.843809" TargetMode="External"/><Relationship Id="rId1181" Type="http://schemas.openxmlformats.org/officeDocument/2006/relationships/hyperlink" Target="https://pubmed.ncbi.nlm.nih.gov/8625675/" TargetMode="External"/><Relationship Id="rId1279" Type="http://schemas.openxmlformats.org/officeDocument/2006/relationships/hyperlink" Target="https://europepmc.org/article/med/5063299" TargetMode="External"/><Relationship Id="rId1486" Type="http://schemas.openxmlformats.org/officeDocument/2006/relationships/hyperlink" Target="https://pubmed.ncbi.nlm.nih.gov/20255496/" TargetMode="External"/><Relationship Id="rId2232" Type="http://schemas.openxmlformats.org/officeDocument/2006/relationships/hyperlink" Target="https://pubmed.ncbi.nlm.nih.gov/3089372/" TargetMode="External"/><Relationship Id="rId2537" Type="http://schemas.openxmlformats.org/officeDocument/2006/relationships/hyperlink" Target="https://pubmed.ncbi.nlm.nih.gov/646543/" TargetMode="External"/><Relationship Id="rId3935" Type="http://schemas.openxmlformats.org/officeDocument/2006/relationships/hyperlink" Target="https://doi.org/10.1099/vir.0.031344-0" TargetMode="External"/><Relationship Id="rId204" Type="http://schemas.openxmlformats.org/officeDocument/2006/relationships/hyperlink" Target="https://www.ncbi.nlm.nih.gov/pmc/articles/PMC2631880/" TargetMode="External"/><Relationship Id="rId411" Type="http://schemas.openxmlformats.org/officeDocument/2006/relationships/hyperlink" Target="https://core.ac.uk/download/pdf/81962969.pdf" TargetMode="External"/><Relationship Id="rId509" Type="http://schemas.openxmlformats.org/officeDocument/2006/relationships/hyperlink" Target="https://www.ncbi.nlm.nih.gov/pmc/articles/PMC6563278/" TargetMode="External"/><Relationship Id="rId1041" Type="http://schemas.openxmlformats.org/officeDocument/2006/relationships/hyperlink" Target="https://www.ncbi.nlm.nih.gov/pmc/articles/PMC1650891/" TargetMode="External"/><Relationship Id="rId1139" Type="http://schemas.openxmlformats.org/officeDocument/2006/relationships/hyperlink" Target="https://www.jstor.org/stable/pdf/3284118.pdf?refreqid=excelsior%3A8b1c20786fdac1b3a9634e84a279e0c1" TargetMode="External"/><Relationship Id="rId1346" Type="http://schemas.openxmlformats.org/officeDocument/2006/relationships/hyperlink" Target="http://lrd.spc.int/ext/AVIAN/AVMALARIAE.htm" TargetMode="External"/><Relationship Id="rId1693" Type="http://schemas.openxmlformats.org/officeDocument/2006/relationships/hyperlink" Target="https://www.google.com/search?rlz=1C5GCEM_enIT930IT930&amp;sxsrf=ALeKk021L3xM-9JCY3BSijQhJfOv9Z0fZw:1624547171928&amp;q=Betacoronavirus&amp;stick=H4sIAAAAAAAAAONgVuLSz9U3SMnJyEope8Royi3w8sc9YSmdSWtOXmNU4-IKzsgvd80rySypFJLgYoOy-KR4uJC08Sxi5XdKLUlMzi_Kz0ssyywqLQYAdyDpt1gAAAA" TargetMode="External"/><Relationship Id="rId1998" Type="http://schemas.openxmlformats.org/officeDocument/2006/relationships/hyperlink" Target="https://academic.oup.com/jid/article/178/5/1263/810322?login=true" TargetMode="External"/><Relationship Id="rId2744" Type="http://schemas.openxmlformats.org/officeDocument/2006/relationships/hyperlink" Target="https://onlinelibrary-wiley-com.proxy.findit.cvt.dk/doi/epub/10.1002/9781119350927" TargetMode="External"/><Relationship Id="rId2951" Type="http://schemas.openxmlformats.org/officeDocument/2006/relationships/hyperlink" Target="https://doi.org/10.1126/science.88.2293.549-a" TargetMode="External"/><Relationship Id="rId4197" Type="http://schemas.openxmlformats.org/officeDocument/2006/relationships/hyperlink" Target="https://pubmed.ncbi.nlm.nih.gov/8573505/" TargetMode="External"/><Relationship Id="rId716" Type="http://schemas.openxmlformats.org/officeDocument/2006/relationships/hyperlink" Target="https://pubmed.ncbi.nlm.nih.gov/15376360/" TargetMode="External"/><Relationship Id="rId923" Type="http://schemas.openxmlformats.org/officeDocument/2006/relationships/hyperlink" Target="https://pubmed.ncbi.nlm.nih.gov/28931140/" TargetMode="External"/><Relationship Id="rId1553" Type="http://schemas.openxmlformats.org/officeDocument/2006/relationships/hyperlink" Target="https://www.sciencedirect.com/science/article/pii/0378113588900508" TargetMode="External"/><Relationship Id="rId1760" Type="http://schemas.openxmlformats.org/officeDocument/2006/relationships/hyperlink" Target="https://europepmc.org/article/med/1176357" TargetMode="External"/><Relationship Id="rId1858" Type="http://schemas.openxmlformats.org/officeDocument/2006/relationships/hyperlink" Target="https://www.sciencedirect.com/science/article/abs/pii/S0140673601073329" TargetMode="External"/><Relationship Id="rId2604" Type="http://schemas.openxmlformats.org/officeDocument/2006/relationships/hyperlink" Target="https://www.nature.com/articles/s41598-021-94962-3" TargetMode="External"/><Relationship Id="rId2811" Type="http://schemas.openxmlformats.org/officeDocument/2006/relationships/hyperlink" Target="https://pubmed.ncbi.nlm.nih.gov/1358014/" TargetMode="External"/><Relationship Id="rId4057" Type="http://schemas.openxmlformats.org/officeDocument/2006/relationships/hyperlink" Target="https://doi.org/10.1099/ijsem.0.004615" TargetMode="External"/><Relationship Id="rId4264" Type="http://schemas.openxmlformats.org/officeDocument/2006/relationships/hyperlink" Target="https://doi.org/10.1099/ijsem.0.004027" TargetMode="External"/><Relationship Id="rId4471" Type="http://schemas.openxmlformats.org/officeDocument/2006/relationships/hyperlink" Target="https://pubmed.ncbi.nlm.nih.gov/33971048/" TargetMode="External"/><Relationship Id="rId52" Type="http://schemas.openxmlformats.org/officeDocument/2006/relationships/hyperlink" Target="https://www.ncbi.nlm.nih.gov/pmc/articles/PMC6505872/" TargetMode="External"/><Relationship Id="rId1206" Type="http://schemas.openxmlformats.org/officeDocument/2006/relationships/hyperlink" Target="https://academic.oup.com/jid/article-abstract/167/4/946/906446" TargetMode="External"/><Relationship Id="rId1413" Type="http://schemas.openxmlformats.org/officeDocument/2006/relationships/hyperlink" Target="https://journals.asm.org/doi/pdf/10.1128/jcm.25.2.344-349.1987" TargetMode="External"/><Relationship Id="rId1620" Type="http://schemas.openxmlformats.org/officeDocument/2006/relationships/hyperlink" Target="https://pubmed.ncbi.nlm.nih.gov/4308334/" TargetMode="External"/><Relationship Id="rId2909" Type="http://schemas.openxmlformats.org/officeDocument/2006/relationships/hyperlink" Target="https://onlinelibrary-wiley-com.proxy.findit.cvt.dk/doi/epub/10.1002/9781119371199" TargetMode="External"/><Relationship Id="rId3073" Type="http://schemas.openxmlformats.org/officeDocument/2006/relationships/hyperlink" Target="https://doi.org/10.1016/j.virol.2009.08.032" TargetMode="External"/><Relationship Id="rId3280" Type="http://schemas.openxmlformats.org/officeDocument/2006/relationships/hyperlink" Target="https://pubmed.ncbi.nlm.nih.gov/35447052/" TargetMode="External"/><Relationship Id="rId4124" Type="http://schemas.openxmlformats.org/officeDocument/2006/relationships/hyperlink" Target="https://pubmed.ncbi.nlm.nih.gov/3767767/" TargetMode="External"/><Relationship Id="rId4331" Type="http://schemas.openxmlformats.org/officeDocument/2006/relationships/hyperlink" Target="https://pubmed.ncbi.nlm.nih.gov/34808086/" TargetMode="External"/><Relationship Id="rId4569" Type="http://schemas.openxmlformats.org/officeDocument/2006/relationships/hyperlink" Target="https://doi.org/10.1128/jcm.25.2.344-349.1987" TargetMode="External"/><Relationship Id="rId1718" Type="http://schemas.openxmlformats.org/officeDocument/2006/relationships/hyperlink" Target="https://www.ncbi.nlm.nih.gov/pmc/articles/PMC2132344/pdf/1.pdf" TargetMode="External"/><Relationship Id="rId1925" Type="http://schemas.openxmlformats.org/officeDocument/2006/relationships/hyperlink" Target="https://doi.org/10.1111/j.1365-2761.2008.00944.x" TargetMode="External"/><Relationship Id="rId3140" Type="http://schemas.openxmlformats.org/officeDocument/2006/relationships/hyperlink" Target="https://doi.org/10.1099/vir.0.041210-0" TargetMode="External"/><Relationship Id="rId3378" Type="http://schemas.openxmlformats.org/officeDocument/2006/relationships/hyperlink" Target="https://doi.org/10.1097/00005792-197703000-00001" TargetMode="External"/><Relationship Id="rId3585" Type="http://schemas.openxmlformats.org/officeDocument/2006/relationships/hyperlink" Target="https://pubmed.ncbi.nlm.nih.gov/7681847/" TargetMode="External"/><Relationship Id="rId3792" Type="http://schemas.openxmlformats.org/officeDocument/2006/relationships/hyperlink" Target="https://pubmed.ncbi.nlm.nih.gov/17083018/" TargetMode="External"/><Relationship Id="rId4429" Type="http://schemas.openxmlformats.org/officeDocument/2006/relationships/hyperlink" Target="https://doi.org/10.1007/bf01718170" TargetMode="External"/><Relationship Id="rId4636" Type="http://schemas.openxmlformats.org/officeDocument/2006/relationships/hyperlink" Target="https://doi.org/10.1007/s00284-023-03415-9" TargetMode="External"/><Relationship Id="rId299" Type="http://schemas.openxmlformats.org/officeDocument/2006/relationships/hyperlink" Target="https://www.ncbi.nlm.nih.gov/pmc/articles/PMC2071215/pdf/brjcancer00497-0160.pdf" TargetMode="External"/><Relationship Id="rId2187" Type="http://schemas.openxmlformats.org/officeDocument/2006/relationships/hyperlink" Target="https://www.sciencedirect.com/science/article/abs/pii/0035920377902103" TargetMode="External"/><Relationship Id="rId2394" Type="http://schemas.openxmlformats.org/officeDocument/2006/relationships/hyperlink" Target="https://www.ncbi.nlm.nih.gov/pmc/articles/PMC5030197/" TargetMode="External"/><Relationship Id="rId3238" Type="http://schemas.openxmlformats.org/officeDocument/2006/relationships/hyperlink" Target="https://pubmed.ncbi.nlm.nih.gov/14129707/" TargetMode="External"/><Relationship Id="rId3445" Type="http://schemas.openxmlformats.org/officeDocument/2006/relationships/hyperlink" Target="https://pubmed.ncbi.nlm.nih.gov/19244431/" TargetMode="External"/><Relationship Id="rId3652" Type="http://schemas.openxmlformats.org/officeDocument/2006/relationships/hyperlink" Target="https://pubmed.ncbi.nlm.nih.gov/786969/" TargetMode="External"/><Relationship Id="rId4703" Type="http://schemas.openxmlformats.org/officeDocument/2006/relationships/hyperlink" Target="https://doi.org/10.3389/fcimb.2021.686120" TargetMode="External"/><Relationship Id="rId159" Type="http://schemas.openxmlformats.org/officeDocument/2006/relationships/hyperlink" Target="https://www.oie.int/fileadmin/Home/eng/Health_standards/tahm/3.09.01_BUNYAVIRAL_DISEASES.pdf" TargetMode="External"/><Relationship Id="rId366" Type="http://schemas.openxmlformats.org/officeDocument/2006/relationships/hyperlink" Target="https://doi.org/10.1177/0967772013479532" TargetMode="External"/><Relationship Id="rId573" Type="http://schemas.openxmlformats.org/officeDocument/2006/relationships/hyperlink" Target="https://www.tandfonline.com/doi/full/10.1080/01652176.2020.1868616" TargetMode="External"/><Relationship Id="rId780" Type="http://schemas.openxmlformats.org/officeDocument/2006/relationships/hyperlink" Target="https://pubmed.ncbi.nlm.nih.gov/1581191/" TargetMode="External"/><Relationship Id="rId2047" Type="http://schemas.openxmlformats.org/officeDocument/2006/relationships/hyperlink" Target="https://pubmed.ncbi.nlm.nih.gov/12745669/" TargetMode="External"/><Relationship Id="rId2254" Type="http://schemas.openxmlformats.org/officeDocument/2006/relationships/hyperlink" Target="https://www.cabdirect.org/cabdirect/abstract/19572701858" TargetMode="External"/><Relationship Id="rId2461" Type="http://schemas.openxmlformats.org/officeDocument/2006/relationships/hyperlink" Target="https://doi.org/10.1111/tbed.13608" TargetMode="External"/><Relationship Id="rId2699" Type="http://schemas.openxmlformats.org/officeDocument/2006/relationships/hyperlink" Target="https://pubmed.ncbi.nlm.nih.gov/11145272/" TargetMode="External"/><Relationship Id="rId3000" Type="http://schemas.openxmlformats.org/officeDocument/2006/relationships/hyperlink" Target="https://pubmed.ncbi.nlm.nih.gov/1897131/" TargetMode="External"/><Relationship Id="rId3305" Type="http://schemas.openxmlformats.org/officeDocument/2006/relationships/hyperlink" Target="https://doi.org/10.1111/tbed.12149" TargetMode="External"/><Relationship Id="rId3512" Type="http://schemas.openxmlformats.org/officeDocument/2006/relationships/hyperlink" Target="https://pubmed.ncbi.nlm.nih.gov/4180095/" TargetMode="External"/><Relationship Id="rId3957" Type="http://schemas.openxmlformats.org/officeDocument/2006/relationships/hyperlink" Target="https://pubmed.ncbi.nlm.nih.gov/28202044/" TargetMode="External"/><Relationship Id="rId226" Type="http://schemas.openxmlformats.org/officeDocument/2006/relationships/hyperlink" Target="https://journals.co.za/doi/pdf/10.10520/AJA00382809_3224" TargetMode="External"/><Relationship Id="rId433" Type="http://schemas.openxmlformats.org/officeDocument/2006/relationships/hyperlink" Target="http://www.int-res.com/articles/dao/18/d018p095.pdf" TargetMode="External"/><Relationship Id="rId878" Type="http://schemas.openxmlformats.org/officeDocument/2006/relationships/hyperlink" Target="https://link.springer.com/content/pdf/10.1007/BF02310693.pdf" TargetMode="External"/><Relationship Id="rId1063" Type="http://schemas.openxmlformats.org/officeDocument/2006/relationships/hyperlink" Target="https://doi.org/10.1128/jcm.43.7.3402-3413.2005" TargetMode="External"/><Relationship Id="rId1270" Type="http://schemas.openxmlformats.org/officeDocument/2006/relationships/hyperlink" Target="https://doi.org/10.1080/01652176.2019.1580826" TargetMode="External"/><Relationship Id="rId2114" Type="http://schemas.openxmlformats.org/officeDocument/2006/relationships/hyperlink" Target="https://pubmed.ncbi.nlm.nih.gov/14736928/" TargetMode="External"/><Relationship Id="rId2559" Type="http://schemas.openxmlformats.org/officeDocument/2006/relationships/hyperlink" Target="https://www.sciencedirect.com/science/article/pii/S0042682200905634?via%3Dihub" TargetMode="External"/><Relationship Id="rId2766" Type="http://schemas.openxmlformats.org/officeDocument/2006/relationships/hyperlink" Target="https://pubmed.ncbi.nlm.nih.gov/25833289/" TargetMode="External"/><Relationship Id="rId2973" Type="http://schemas.openxmlformats.org/officeDocument/2006/relationships/hyperlink" Target="https://pubmed.ncbi.nlm.nih.gov/17898069/" TargetMode="External"/><Relationship Id="rId3817" Type="http://schemas.openxmlformats.org/officeDocument/2006/relationships/hyperlink" Target="https://pubmed.ncbi.nlm.nih.gov/11049789/" TargetMode="External"/><Relationship Id="rId640" Type="http://schemas.openxmlformats.org/officeDocument/2006/relationships/hyperlink" Target="https://journals.asm.org/doi/abs/10.1128/jcm.18.4.877-881.1983" TargetMode="External"/><Relationship Id="rId738" Type="http://schemas.openxmlformats.org/officeDocument/2006/relationships/hyperlink" Target="https://www.sciencedirect.com/science/article/pii/S0168170208004486?casa_token=GyF1h1hsB_MAAAAA:FlUEXiB8nlTO-fUgKsdqlHpqnj0JqD6JXd58KkLKOQDJmaPbNL5rXfBmAEr-SA5HqzNnyCjLVA" TargetMode="External"/><Relationship Id="rId945" Type="http://schemas.openxmlformats.org/officeDocument/2006/relationships/hyperlink" Target="https://en.wikipedia.org/wiki/Ehrlichiaceae" TargetMode="External"/><Relationship Id="rId1368" Type="http://schemas.openxmlformats.org/officeDocument/2006/relationships/hyperlink" Target="https://dx.doi.org/10.1007%2F978-981-13-9073-9_10" TargetMode="External"/><Relationship Id="rId1575" Type="http://schemas.openxmlformats.org/officeDocument/2006/relationships/hyperlink" Target="https://www.cabi.org/isc/datasheet/84188" TargetMode="External"/><Relationship Id="rId1782" Type="http://schemas.openxmlformats.org/officeDocument/2006/relationships/hyperlink" Target="https://pubmed.ncbi.nlm.nih.gov/23664183/" TargetMode="External"/><Relationship Id="rId2321" Type="http://schemas.openxmlformats.org/officeDocument/2006/relationships/hyperlink" Target="https://pubmed.ncbi.nlm.nih.gov/16825636/" TargetMode="External"/><Relationship Id="rId2419" Type="http://schemas.openxmlformats.org/officeDocument/2006/relationships/hyperlink" Target="https://en.wikipedia.org/wiki/Iridoviridae" TargetMode="External"/><Relationship Id="rId2626" Type="http://schemas.openxmlformats.org/officeDocument/2006/relationships/hyperlink" Target="https://pubmed.ncbi.nlm.nih.gov/102800/" TargetMode="External"/><Relationship Id="rId2833" Type="http://schemas.openxmlformats.org/officeDocument/2006/relationships/hyperlink" Target="https://onlinelibrary-wiley-com.proxy.findit.cvt.dk/doi/epub/10.1002/9781119350927" TargetMode="External"/><Relationship Id="rId4079" Type="http://schemas.openxmlformats.org/officeDocument/2006/relationships/hyperlink" Target="https://pubmed.ncbi.nlm.nih.gov/32765917/" TargetMode="External"/><Relationship Id="rId4286" Type="http://schemas.openxmlformats.org/officeDocument/2006/relationships/hyperlink" Target="https://doi.org/10.4269/ajtmh.1972.21.194" TargetMode="External"/><Relationship Id="rId74" Type="http://schemas.openxmlformats.org/officeDocument/2006/relationships/hyperlink" Target="https://jamanetwork.com/journals/jama/article-abstract/470929" TargetMode="External"/><Relationship Id="rId500" Type="http://schemas.openxmlformats.org/officeDocument/2006/relationships/hyperlink" Target="https://pubmed.ncbi.nlm.nih.gov/3834641/" TargetMode="External"/><Relationship Id="rId805" Type="http://schemas.openxmlformats.org/officeDocument/2006/relationships/hyperlink" Target="https://www.sciencedirect.com/science/article/pii/S0264410X06009078?casa_token=xws_FyuL4O8AAAAA:hOLb-cyAYWj2-apExbLYqqKif5-gia56RvnRYxJ1QbqdANSta9xjCHt368CBTZu14msQ6ksfBw" TargetMode="External"/><Relationship Id="rId1130" Type="http://schemas.openxmlformats.org/officeDocument/2006/relationships/hyperlink" Target="https://www.sciencedirect.com/topics/immunology-and-microbiology/adenoviridae" TargetMode="External"/><Relationship Id="rId1228" Type="http://schemas.openxmlformats.org/officeDocument/2006/relationships/hyperlink" Target="https://doi.org/10.1111/j.1863-2378.2012.01492.x" TargetMode="External"/><Relationship Id="rId1435" Type="http://schemas.openxmlformats.org/officeDocument/2006/relationships/hyperlink" Target="https://www.nejm.org/doi/10.1056/NEJM200105173442003?url_ver=Z39.88-2003&amp;rfr_id=ori:rid:crossref.org&amp;rfr_dat=cr_pub%20%200www.ncbi.nlm.nih.gov" TargetMode="External"/><Relationship Id="rId4493" Type="http://schemas.openxmlformats.org/officeDocument/2006/relationships/hyperlink" Target="https://pubmed.ncbi.nlm.nih.gov/9060058/" TargetMode="External"/><Relationship Id="rId1642" Type="http://schemas.openxmlformats.org/officeDocument/2006/relationships/hyperlink" Target="https://www.ncbi.nlm.nih.gov/pmc/articles/PMC3374442/" TargetMode="External"/><Relationship Id="rId1947" Type="http://schemas.openxmlformats.org/officeDocument/2006/relationships/hyperlink" Target="https://www.ajtmh.org/view/journals/tpmd/42/4/article-p386.xml" TargetMode="External"/><Relationship Id="rId2900" Type="http://schemas.openxmlformats.org/officeDocument/2006/relationships/hyperlink" Target="https://doi.org/10.1128/jvi.00946-12" TargetMode="External"/><Relationship Id="rId3095" Type="http://schemas.openxmlformats.org/officeDocument/2006/relationships/hyperlink" Target="https://doi.org/10.1016/j.vetmic.2017.10.018" TargetMode="External"/><Relationship Id="rId4146" Type="http://schemas.openxmlformats.org/officeDocument/2006/relationships/hyperlink" Target="https://doi.org/10.1099/00207713-50-4-1487" TargetMode="External"/><Relationship Id="rId4353" Type="http://schemas.openxmlformats.org/officeDocument/2006/relationships/hyperlink" Target="https://pubmed.ncbi.nlm.nih.gov/13259009/" TargetMode="External"/><Relationship Id="rId4560" Type="http://schemas.openxmlformats.org/officeDocument/2006/relationships/hyperlink" Target="https://doi.org/10.1097/00000658-191608000-00005" TargetMode="External"/><Relationship Id="rId1502" Type="http://schemas.openxmlformats.org/officeDocument/2006/relationships/hyperlink" Target="https://www.microbiologyresearch.org/content/journal/ijsem/10.1099/00207713-38-4-436" TargetMode="External"/><Relationship Id="rId1807" Type="http://schemas.openxmlformats.org/officeDocument/2006/relationships/hyperlink" Target="https://www.cabi.org/isc/datasheet/63196" TargetMode="External"/><Relationship Id="rId3162" Type="http://schemas.openxmlformats.org/officeDocument/2006/relationships/hyperlink" Target="https://doi.org/10.1099/vir.0.061960-0" TargetMode="External"/><Relationship Id="rId4006" Type="http://schemas.openxmlformats.org/officeDocument/2006/relationships/hyperlink" Target="https://doi.org/10.1016/0042-6822(73)90438-8" TargetMode="External"/><Relationship Id="rId4213" Type="http://schemas.openxmlformats.org/officeDocument/2006/relationships/hyperlink" Target="https://pubmed.ncbi.nlm.nih.gov/7701348/" TargetMode="External"/><Relationship Id="rId4420" Type="http://schemas.openxmlformats.org/officeDocument/2006/relationships/hyperlink" Target="https://doi.org/10.1001/archopht.1990.01070060052047" TargetMode="External"/><Relationship Id="rId4658" Type="http://schemas.openxmlformats.org/officeDocument/2006/relationships/hyperlink" Target="https://doi.org/10.1007/s00203-022-03348-0" TargetMode="External"/><Relationship Id="rId290" Type="http://schemas.openxmlformats.org/officeDocument/2006/relationships/hyperlink" Target="https://pubmed.ncbi.nlm.nih.gov/3748945/" TargetMode="External"/><Relationship Id="rId388" Type="http://schemas.openxmlformats.org/officeDocument/2006/relationships/hyperlink" Target="https://onlinelibrary.wiley.com/doi/pdf/10.1002/9780470377000" TargetMode="External"/><Relationship Id="rId2069" Type="http://schemas.openxmlformats.org/officeDocument/2006/relationships/hyperlink" Target="https://onlinelibrary.wiley.com/doi/10.1111/jfd.12676" TargetMode="External"/><Relationship Id="rId3022" Type="http://schemas.openxmlformats.org/officeDocument/2006/relationships/hyperlink" Target="https://www.jstage.jst.go.jp/article/jsfp1966/10/2/10_2_221/_pdf" TargetMode="External"/><Relationship Id="rId3467" Type="http://schemas.openxmlformats.org/officeDocument/2006/relationships/hyperlink" Target="https://pubmed.ncbi.nlm.nih.gov/11321115/" TargetMode="External"/><Relationship Id="rId3674" Type="http://schemas.openxmlformats.org/officeDocument/2006/relationships/hyperlink" Target="https://pubmed.ncbi.nlm.nih.gov/11708752/" TargetMode="External"/><Relationship Id="rId3881" Type="http://schemas.openxmlformats.org/officeDocument/2006/relationships/hyperlink" Target="https://pubmed.ncbi.nlm.nih.gov/31298205/" TargetMode="External"/><Relationship Id="rId4518" Type="http://schemas.openxmlformats.org/officeDocument/2006/relationships/hyperlink" Target="https://doi.org/10.1086/520817" TargetMode="External"/><Relationship Id="rId150" Type="http://schemas.openxmlformats.org/officeDocument/2006/relationships/hyperlink" Target="https://doi.org/10.1111/j.1751-0813.1978.tb02504.x" TargetMode="External"/><Relationship Id="rId595" Type="http://schemas.openxmlformats.org/officeDocument/2006/relationships/hyperlink" Target="https://journals.sagepub.com/doi/pdf/10.1177/104063878900100107" TargetMode="External"/><Relationship Id="rId2276" Type="http://schemas.openxmlformats.org/officeDocument/2006/relationships/hyperlink" Target="https://pubmed.ncbi.nlm.nih.gov/10958585/" TargetMode="External"/><Relationship Id="rId2483" Type="http://schemas.openxmlformats.org/officeDocument/2006/relationships/hyperlink" Target="https://royalsocietypublishing.org/doi/pdf/10.1098/rstb.2012.0139" TargetMode="External"/><Relationship Id="rId2690" Type="http://schemas.openxmlformats.org/officeDocument/2006/relationships/hyperlink" Target="https://pubmed.ncbi.nlm.nih.gov/6252238/" TargetMode="External"/><Relationship Id="rId3327" Type="http://schemas.openxmlformats.org/officeDocument/2006/relationships/hyperlink" Target="https://pubmed.ncbi.nlm.nih.gov/14878389/" TargetMode="External"/><Relationship Id="rId3534" Type="http://schemas.openxmlformats.org/officeDocument/2006/relationships/hyperlink" Target="https://doi.org/10.1099/00207713-45-1-57" TargetMode="External"/><Relationship Id="rId3741" Type="http://schemas.openxmlformats.org/officeDocument/2006/relationships/hyperlink" Target="https://doi.org/10.1111/jfd.12711" TargetMode="External"/><Relationship Id="rId3979" Type="http://schemas.openxmlformats.org/officeDocument/2006/relationships/hyperlink" Target="https://pubmed.ncbi.nlm.nih.gov/28202044/" TargetMode="External"/><Relationship Id="rId248" Type="http://schemas.openxmlformats.org/officeDocument/2006/relationships/hyperlink" Target="https://www.sciencedirect.com/science/article/pii/S0304401701006161?casa_token=YWTtJrEhc_0AAAAA:rPWo9anzxMn8yWngceHM7MIFbL460OM07mJ1--JcoG8d3iraBPFwpO2MMjmDjPFiHls35J38xw" TargetMode="External"/><Relationship Id="rId455" Type="http://schemas.openxmlformats.org/officeDocument/2006/relationships/hyperlink" Target="https://www.sciencedirect.com/science/article/pii/S1090023318302545?via%3Dihub" TargetMode="External"/><Relationship Id="rId662" Type="http://schemas.openxmlformats.org/officeDocument/2006/relationships/hyperlink" Target="https://doi.org/10.1128/jcm.27.1.66-73.1989" TargetMode="External"/><Relationship Id="rId1085" Type="http://schemas.openxmlformats.org/officeDocument/2006/relationships/hyperlink" Target="https://www.google.com/search?rlz=1C5GCEM_enIT930IT930&amp;sxsrf=ALeKk03oSiKBXQKBts_ngFpIESB0idd73g:1623695030534&amp;q=Parvoviridae&amp;stick=H4sIAAAAAAAAAONgVuLQz9U3qMjNznjEaMwt8PLHPWEprUlrTl5jVOHiCs7IL3fNK8ksqRQS42KDsnikuLjgmngWsfIEJBaV5ZdlFmWmJKYCAFqU7_ZRAAAA" TargetMode="External"/><Relationship Id="rId1292" Type="http://schemas.openxmlformats.org/officeDocument/2006/relationships/hyperlink" Target="https://www.ncbi.nlm.nih.gov/pmc/articles/PMC5405555/" TargetMode="External"/><Relationship Id="rId2136" Type="http://schemas.openxmlformats.org/officeDocument/2006/relationships/hyperlink" Target="https://pubmed.ncbi.nlm.nih.gov/541586/" TargetMode="External"/><Relationship Id="rId2343" Type="http://schemas.openxmlformats.org/officeDocument/2006/relationships/hyperlink" Target="https://irp.nih.gov/accomplishments/discovery-of-the-disease-agent-causing-lyme-disease" TargetMode="External"/><Relationship Id="rId2550" Type="http://schemas.openxmlformats.org/officeDocument/2006/relationships/hyperlink" Target="https://pubmed.ncbi.nlm.nih.gov/14624384/" TargetMode="External"/><Relationship Id="rId2788" Type="http://schemas.openxmlformats.org/officeDocument/2006/relationships/hyperlink" Target="https://pubmed.ncbi.nlm.nih.gov/19648324/" TargetMode="External"/><Relationship Id="rId2995" Type="http://schemas.openxmlformats.org/officeDocument/2006/relationships/hyperlink" Target="https://doi.org/10.1007/bf01240517" TargetMode="External"/><Relationship Id="rId3601" Type="http://schemas.openxmlformats.org/officeDocument/2006/relationships/hyperlink" Target="https://pubmed.ncbi.nlm.nih.gov/4868445/" TargetMode="External"/><Relationship Id="rId3839" Type="http://schemas.openxmlformats.org/officeDocument/2006/relationships/hyperlink" Target="https://pubmed.ncbi.nlm.nih.gov/29201029/" TargetMode="External"/><Relationship Id="rId108" Type="http://schemas.openxmlformats.org/officeDocument/2006/relationships/hyperlink" Target="https://hal.archives-ouvertes.fr/hal-00902118/document" TargetMode="External"/><Relationship Id="rId315" Type="http://schemas.openxmlformats.org/officeDocument/2006/relationships/hyperlink" Target="https://www.jstage.jst.go.jp/article/jes1977/1984/21/1984_21_81/_pdf" TargetMode="External"/><Relationship Id="rId522" Type="http://schemas.openxmlformats.org/officeDocument/2006/relationships/hyperlink" Target="https://pubmed.ncbi.nlm.nih.gov/8553709/" TargetMode="External"/><Relationship Id="rId967" Type="http://schemas.openxmlformats.org/officeDocument/2006/relationships/hyperlink" Target="https://pubmed.ncbi.nlm.nih.gov/25781465/" TargetMode="External"/><Relationship Id="rId1152" Type="http://schemas.openxmlformats.org/officeDocument/2006/relationships/hyperlink" Target="https://www.scielo.br/scielo.php?script=sci_arttext&amp;pid=S1516-635X2016000400551" TargetMode="External"/><Relationship Id="rId1597" Type="http://schemas.openxmlformats.org/officeDocument/2006/relationships/hyperlink" Target="https://www.ncbi.nlm.nih.gov/pmc/articles/PMC4618535/" TargetMode="External"/><Relationship Id="rId2203" Type="http://schemas.openxmlformats.org/officeDocument/2006/relationships/hyperlink" Target="https://pubmed.ncbi.nlm.nih.gov/6438552/" TargetMode="External"/><Relationship Id="rId2410" Type="http://schemas.openxmlformats.org/officeDocument/2006/relationships/hyperlink" Target="https://pubmed.ncbi.nlm.nih.gov/6409836/" TargetMode="External"/><Relationship Id="rId2648" Type="http://schemas.openxmlformats.org/officeDocument/2006/relationships/hyperlink" Target="https://www.sciencedirect.com/book/9780125241809/the-geographical-distribution-of-animal-viral-diseases" TargetMode="External"/><Relationship Id="rId2855" Type="http://schemas.openxmlformats.org/officeDocument/2006/relationships/hyperlink" Target="https://onlinelibrary-wiley-com.proxy.findit.cvt.dk/doi/epub/10.1002/9781119350927" TargetMode="External"/><Relationship Id="rId3906" Type="http://schemas.openxmlformats.org/officeDocument/2006/relationships/hyperlink" Target="https://www.google.com/search?rlz=1C5GCEM_enIT930IT930&amp;biw=1436&amp;bih=709&amp;sxsrf=ALeKk03yNzjFOx-XDBnBZ_GdgBfwCQUWnw:1624549146315&amp;q=Trypanosomatidae&amp;stick=H4sIAAAAAAAAAONgVuLVT9c3NEwqN8-oMCjIesRowS3w8sc9YSn9SWtOXmPU5OIKzsgvd80rySypFJLmYoOyBKX4uVB18ixiFQgpqixIzMsvzs9NLMlMSUwFAIuWPctfAAAA" TargetMode="External"/><Relationship Id="rId96" Type="http://schemas.openxmlformats.org/officeDocument/2006/relationships/hyperlink" Target="https://www.vetres.org/articles/vetres/pdf/2004/04/V4013.pdf" TargetMode="External"/><Relationship Id="rId827" Type="http://schemas.openxmlformats.org/officeDocument/2006/relationships/hyperlink" Target="https://www.sciencedirect.com/science/article/abs/pii/030440179290072H" TargetMode="External"/><Relationship Id="rId1012" Type="http://schemas.openxmlformats.org/officeDocument/2006/relationships/hyperlink" Target="https://pubmed.ncbi.nlm.nih.gov/4309095/" TargetMode="External"/><Relationship Id="rId1457" Type="http://schemas.openxmlformats.org/officeDocument/2006/relationships/hyperlink" Target="https://www.sciencedirect.com/science/article/pii/S037811351730384X?via%3Dihub" TargetMode="External"/><Relationship Id="rId1664" Type="http://schemas.openxmlformats.org/officeDocument/2006/relationships/hyperlink" Target="https://www.ncbi.nlm.nih.gov/pmc/articles/PMC1933681/" TargetMode="External"/><Relationship Id="rId1871" Type="http://schemas.openxmlformats.org/officeDocument/2006/relationships/hyperlink" Target="https://onlinelibrary.wiley.com/doi/epdf/10.1002/path.1700340418" TargetMode="External"/><Relationship Id="rId2508" Type="http://schemas.openxmlformats.org/officeDocument/2006/relationships/hyperlink" Target="https://www.ncbi.nlm.nih.gov/pmc/articles/PMC4662064/" TargetMode="External"/><Relationship Id="rId2715" Type="http://schemas.openxmlformats.org/officeDocument/2006/relationships/hyperlink" Target="https://pubmed.ncbi.nlm.nih.gov/3013130/" TargetMode="External"/><Relationship Id="rId2922" Type="http://schemas.openxmlformats.org/officeDocument/2006/relationships/hyperlink" Target="https://en.wikipedia.org/wiki/Paramyxoviridae" TargetMode="External"/><Relationship Id="rId4070" Type="http://schemas.openxmlformats.org/officeDocument/2006/relationships/hyperlink" Target="https://doi.org/10.1128/jcm.37.3.832-834.1999" TargetMode="External"/><Relationship Id="rId4168" Type="http://schemas.openxmlformats.org/officeDocument/2006/relationships/hyperlink" Target="https://doi.org/10.1023/b:myco.0000020588.60081.37" TargetMode="External"/><Relationship Id="rId4375" Type="http://schemas.openxmlformats.org/officeDocument/2006/relationships/hyperlink" Target="https://pubmed.ncbi.nlm.nih.gov/11292640/" TargetMode="External"/><Relationship Id="rId1317" Type="http://schemas.openxmlformats.org/officeDocument/2006/relationships/hyperlink" Target="https://europepmc.org/article/med/9567310" TargetMode="External"/><Relationship Id="rId1524" Type="http://schemas.openxmlformats.org/officeDocument/2006/relationships/hyperlink" Target="https://link.springer.com/chapter/10.1007/978-3-319-13755-1_2" TargetMode="External"/><Relationship Id="rId1731" Type="http://schemas.openxmlformats.org/officeDocument/2006/relationships/hyperlink" Target="https://www.ncbi.nlm.nih.gov/pmc/articles/PMC2048015/pdf/brjexppathol00255-0025.pdf" TargetMode="External"/><Relationship Id="rId1969" Type="http://schemas.openxmlformats.org/officeDocument/2006/relationships/hyperlink" Target="https://www.nature.com/articles/s41598-018-31193-z" TargetMode="External"/><Relationship Id="rId3184" Type="http://schemas.openxmlformats.org/officeDocument/2006/relationships/hyperlink" Target="https://doi.org/10.1128/jvi.00250-12" TargetMode="External"/><Relationship Id="rId4028" Type="http://schemas.openxmlformats.org/officeDocument/2006/relationships/hyperlink" Target="https://doi.org/10.1051/vetres:2005004" TargetMode="External"/><Relationship Id="rId4235" Type="http://schemas.openxmlformats.org/officeDocument/2006/relationships/hyperlink" Target="https://pubmed.ncbi.nlm.nih.gov/29492278/" TargetMode="External"/><Relationship Id="rId4582" Type="http://schemas.openxmlformats.org/officeDocument/2006/relationships/hyperlink" Target="https://doi.org/10.1016/s0140-6736(53)90279-7" TargetMode="External"/><Relationship Id="rId23" Type="http://schemas.openxmlformats.org/officeDocument/2006/relationships/hyperlink" Target="https://www.researchgate.net/publication/282328742_Fatal_Encephalitis_in_Cattle_Associated_with_Acanthamoeba_Infection_in_Egypt" TargetMode="External"/><Relationship Id="rId1829" Type="http://schemas.openxmlformats.org/officeDocument/2006/relationships/hyperlink" Target="https://www.oie.int/fileadmin/Home/fr/Media_Center/docs/pdf/factsheet_PEDV.pdf" TargetMode="External"/><Relationship Id="rId3391" Type="http://schemas.openxmlformats.org/officeDocument/2006/relationships/hyperlink" Target="https://en.wikipedia.org/wiki/Actinomycetaceae" TargetMode="External"/><Relationship Id="rId3489" Type="http://schemas.openxmlformats.org/officeDocument/2006/relationships/hyperlink" Target="https://doi.org/10.4102/ojvr.v76i1.68" TargetMode="External"/><Relationship Id="rId3696" Type="http://schemas.openxmlformats.org/officeDocument/2006/relationships/hyperlink" Target="https://pubmed.ncbi.nlm.nih.gov/15831829/" TargetMode="External"/><Relationship Id="rId4442" Type="http://schemas.openxmlformats.org/officeDocument/2006/relationships/hyperlink" Target="https://doi.org/10.1136/bmj.1.2364.908" TargetMode="External"/><Relationship Id="rId2298" Type="http://schemas.openxmlformats.org/officeDocument/2006/relationships/hyperlink" Target="https://journals.asm.org/doi/pdf/10.1128/aac.37.10.2093" TargetMode="External"/><Relationship Id="rId3044" Type="http://schemas.openxmlformats.org/officeDocument/2006/relationships/hyperlink" Target="https://pubmed.ncbi.nlm.nih.gov/18766849/" TargetMode="External"/><Relationship Id="rId3251" Type="http://schemas.openxmlformats.org/officeDocument/2006/relationships/hyperlink" Target="https://doi.org/10.1084/jem.24.3.223" TargetMode="External"/><Relationship Id="rId3349" Type="http://schemas.openxmlformats.org/officeDocument/2006/relationships/hyperlink" Target="https://pubmed.ncbi.nlm.nih.gov/844324/" TargetMode="External"/><Relationship Id="rId3556" Type="http://schemas.openxmlformats.org/officeDocument/2006/relationships/hyperlink" Target="https://pubmed.ncbi.nlm.nih.gov/12051600/" TargetMode="External"/><Relationship Id="rId4302" Type="http://schemas.openxmlformats.org/officeDocument/2006/relationships/hyperlink" Target="https://doi.org/10.1002/ajpa.23988" TargetMode="External"/><Relationship Id="rId172" Type="http://schemas.openxmlformats.org/officeDocument/2006/relationships/hyperlink" Target="https://link.springer.com/chapter/10.1007/978-3-319-13755-1_2" TargetMode="External"/><Relationship Id="rId477" Type="http://schemas.openxmlformats.org/officeDocument/2006/relationships/hyperlink" Target="https://babel.hathitrust.org/cgi/pt?id=uc1.b3779852&amp;view=1up&amp;seq=299" TargetMode="External"/><Relationship Id="rId684" Type="http://schemas.openxmlformats.org/officeDocument/2006/relationships/hyperlink" Target="https://www.ncbi.nlm.nih.gov/pmc/articles/PMC7114865/" TargetMode="External"/><Relationship Id="rId2060" Type="http://schemas.openxmlformats.org/officeDocument/2006/relationships/hyperlink" Target="https://doi.org/10.1084/jem.30.2.159" TargetMode="External"/><Relationship Id="rId2158" Type="http://schemas.openxmlformats.org/officeDocument/2006/relationships/hyperlink" Target="https://link.springer.com/content/pdf/10.1007%2F978-1-4613-3578-8_1.pdf" TargetMode="External"/><Relationship Id="rId2365" Type="http://schemas.openxmlformats.org/officeDocument/2006/relationships/hyperlink" Target="https://journals.asm.org/doi/pdf/10.1128/jcm.14.5.596-597.1981" TargetMode="External"/><Relationship Id="rId3111" Type="http://schemas.openxmlformats.org/officeDocument/2006/relationships/hyperlink" Target="https://doi.org/10.1128/jvi.02019-14" TargetMode="External"/><Relationship Id="rId3209" Type="http://schemas.openxmlformats.org/officeDocument/2006/relationships/hyperlink" Target="https://doi.org/10.1038/2061068a0" TargetMode="External"/><Relationship Id="rId3763" Type="http://schemas.openxmlformats.org/officeDocument/2006/relationships/hyperlink" Target="https://www.cabdirect.org/cabdirect/abstract/19361405983" TargetMode="External"/><Relationship Id="rId3970" Type="http://schemas.openxmlformats.org/officeDocument/2006/relationships/hyperlink" Target="https://doi.org/10.1186/s13071-017-2028-5" TargetMode="External"/><Relationship Id="rId4607" Type="http://schemas.openxmlformats.org/officeDocument/2006/relationships/hyperlink" Target="https://doi.org/10.1080/00365549850161016" TargetMode="External"/><Relationship Id="rId337" Type="http://schemas.openxmlformats.org/officeDocument/2006/relationships/hyperlink" Target="https://pubmed.ncbi.nlm.nih.gov/22346559/" TargetMode="External"/><Relationship Id="rId891" Type="http://schemas.openxmlformats.org/officeDocument/2006/relationships/hyperlink" Target="https://www.sciencedirect.com/science/article/pii/S0034528806001706?casa_token=Q0waX83bqjcAAAAA:seUJFenMjnJJzO5mNcZBdckLeqRm0eG9b1DgY-i26cv23L4G2hjDq1mNISPnBqlUV4gzLR9OOw" TargetMode="External"/><Relationship Id="rId989" Type="http://schemas.openxmlformats.org/officeDocument/2006/relationships/hyperlink" Target="https://doi.org/10.3390/v11040315" TargetMode="External"/><Relationship Id="rId2018" Type="http://schemas.openxmlformats.org/officeDocument/2006/relationships/hyperlink" Target="https://academic.oup.com/cid/article/26/2/308/508187?login=true" TargetMode="External"/><Relationship Id="rId2572" Type="http://schemas.openxmlformats.org/officeDocument/2006/relationships/hyperlink" Target="https://pubmed.ncbi.nlm.nih.gov/15391667/" TargetMode="External"/><Relationship Id="rId2877" Type="http://schemas.openxmlformats.org/officeDocument/2006/relationships/hyperlink" Target="https://pubmed.ncbi.nlm.nih.gov/627875/" TargetMode="External"/><Relationship Id="rId3416" Type="http://schemas.openxmlformats.org/officeDocument/2006/relationships/hyperlink" Target="https://pubmed.ncbi.nlm.nih.gov/19244437/" TargetMode="External"/><Relationship Id="rId3623" Type="http://schemas.openxmlformats.org/officeDocument/2006/relationships/hyperlink" Target="https://pubmed.ncbi.nlm.nih.gov/19971495/" TargetMode="External"/><Relationship Id="rId3830" Type="http://schemas.openxmlformats.org/officeDocument/2006/relationships/hyperlink" Target="https://pubmed.ncbi.nlm.nih.gov/22701433/" TargetMode="External"/><Relationship Id="rId544" Type="http://schemas.openxmlformats.org/officeDocument/2006/relationships/hyperlink" Target="https://pubmed.ncbi.nlm.nih.gov/8598754/" TargetMode="External"/><Relationship Id="rId751" Type="http://schemas.openxmlformats.org/officeDocument/2006/relationships/hyperlink" Target="https://pubmed.ncbi.nlm.nih.gov/20340975/" TargetMode="External"/><Relationship Id="rId849" Type="http://schemas.openxmlformats.org/officeDocument/2006/relationships/hyperlink" Target="https://www.ncbi.nlm.nih.gov/pmc/articles/PMC5454414/" TargetMode="External"/><Relationship Id="rId1174" Type="http://schemas.openxmlformats.org/officeDocument/2006/relationships/hyperlink" Target="https://academic.oup.com/jid/article-abstract/149/3/428/913875" TargetMode="External"/><Relationship Id="rId1381" Type="http://schemas.openxmlformats.org/officeDocument/2006/relationships/hyperlink" Target="https://www.sciencedirect.com/topics/immunology-and-microbiology/adenoviridae" TargetMode="External"/><Relationship Id="rId1479" Type="http://schemas.openxmlformats.org/officeDocument/2006/relationships/hyperlink" Target="https://www.oie.int/doc/ged/D8643.PDF" TargetMode="External"/><Relationship Id="rId1686" Type="http://schemas.openxmlformats.org/officeDocument/2006/relationships/hyperlink" Target="https://www.ncbi.nlm.nih.gov/pmc/articles/PMC7139298/" TargetMode="External"/><Relationship Id="rId2225" Type="http://schemas.openxmlformats.org/officeDocument/2006/relationships/hyperlink" Target="https://www.int-res.com/articles/dao2015/116/d116p251.pdf" TargetMode="External"/><Relationship Id="rId2432" Type="http://schemas.openxmlformats.org/officeDocument/2006/relationships/hyperlink" Target="https://doi.org/10.1016/s0378-1135(02)00067-6" TargetMode="External"/><Relationship Id="rId3928" Type="http://schemas.openxmlformats.org/officeDocument/2006/relationships/hyperlink" Target="https://www.google.com/search?rlz=1C5GCEM_enIT930IT930&amp;biw=1436&amp;bih=709&amp;sxsrf=ALeKk01tXzRq451YWsf5qoJ9R9DoowlQYw:1624544276504&amp;q=Fasciola&amp;stick=H4sIAAAAAAAAAONgVuLSz9U3MC5MtigxfMRoyi3w8sc9YSmdSWtOXmNU4-IKzsgvd80rySypFJLgYoOy-KR4uJC08Sxi5XBLLE7OzM9JBACgEu2MUQAAAA" TargetMode="External"/><Relationship Id="rId4092" Type="http://schemas.openxmlformats.org/officeDocument/2006/relationships/hyperlink" Target="https://doi.org/10.1128/cmr.00024-19" TargetMode="External"/><Relationship Id="rId404" Type="http://schemas.openxmlformats.org/officeDocument/2006/relationships/hyperlink" Target="https://pubmed.ncbi.nlm.nih.gov/5231356/" TargetMode="External"/><Relationship Id="rId611" Type="http://schemas.openxmlformats.org/officeDocument/2006/relationships/hyperlink" Target="https://onlinelibrary.wiley.com/doi/pdfdirect/10.1111/zph.12621" TargetMode="External"/><Relationship Id="rId1034" Type="http://schemas.openxmlformats.org/officeDocument/2006/relationships/hyperlink" Target="https://pubmed.ncbi.nlm.nih.gov/15778036/" TargetMode="External"/><Relationship Id="rId1241" Type="http://schemas.openxmlformats.org/officeDocument/2006/relationships/hyperlink" Target="https://www.ncbi.nlm.nih.gov/pmc/articles/PMC3682360/" TargetMode="External"/><Relationship Id="rId1339" Type="http://schemas.openxmlformats.org/officeDocument/2006/relationships/hyperlink" Target="https://www.sciencedirect.com/science/article/pii/S0723202018301887?via%3Dihub" TargetMode="External"/><Relationship Id="rId1893" Type="http://schemas.openxmlformats.org/officeDocument/2006/relationships/hyperlink" Target="https://pubmed.ncbi.nlm.nih.gov/25917772/" TargetMode="External"/><Relationship Id="rId2737" Type="http://schemas.openxmlformats.org/officeDocument/2006/relationships/hyperlink" Target="https://onlinelibrary-wiley-com.proxy.findit.cvt.dk/doi/epub/10.1002/9781119350927" TargetMode="External"/><Relationship Id="rId2944" Type="http://schemas.openxmlformats.org/officeDocument/2006/relationships/hyperlink" Target="https://pubmed.ncbi.nlm.nih.gov/17106624/" TargetMode="External"/><Relationship Id="rId4397" Type="http://schemas.openxmlformats.org/officeDocument/2006/relationships/hyperlink" Target="https://doi.org/10.1099/ijsem.0.001678" TargetMode="External"/><Relationship Id="rId709" Type="http://schemas.openxmlformats.org/officeDocument/2006/relationships/hyperlink" Target="https://journals.sagepub.com/doi/abs/10.3181/00379727-85-20852" TargetMode="External"/><Relationship Id="rId916" Type="http://schemas.openxmlformats.org/officeDocument/2006/relationships/hyperlink" Target="https://pubmed.ncbi.nlm.nih.gov/18400802/" TargetMode="External"/><Relationship Id="rId1101" Type="http://schemas.openxmlformats.org/officeDocument/2006/relationships/hyperlink" Target="https://doi.org/10.1128/cmr.17.2.465-493.2004" TargetMode="External"/><Relationship Id="rId1546" Type="http://schemas.openxmlformats.org/officeDocument/2006/relationships/hyperlink" Target="https://doi.org/10.1126/science.3922055" TargetMode="External"/><Relationship Id="rId1753" Type="http://schemas.openxmlformats.org/officeDocument/2006/relationships/hyperlink" Target="https://www.oie.int/en/animal-health-in-the-world/animal-diseases/Newcastle-disease/" TargetMode="External"/><Relationship Id="rId1960" Type="http://schemas.openxmlformats.org/officeDocument/2006/relationships/hyperlink" Target="https://pubmed.ncbi.nlm.nih.gov/1098497/" TargetMode="External"/><Relationship Id="rId2804" Type="http://schemas.openxmlformats.org/officeDocument/2006/relationships/hyperlink" Target="https://pubmed.ncbi.nlm.nih.gov/1789014/" TargetMode="External"/><Relationship Id="rId4257" Type="http://schemas.openxmlformats.org/officeDocument/2006/relationships/hyperlink" Target="https://doi.org/10.1111/j.1348-0421.1987.tb01351.x" TargetMode="External"/><Relationship Id="rId4464" Type="http://schemas.openxmlformats.org/officeDocument/2006/relationships/hyperlink" Target="https://doi.org/10.1128/jvi.6.1.100-106.1970" TargetMode="External"/><Relationship Id="rId4671" Type="http://schemas.openxmlformats.org/officeDocument/2006/relationships/hyperlink" Target="https://doi.org/10.1093/femsle/fnac038" TargetMode="External"/><Relationship Id="rId45" Type="http://schemas.openxmlformats.org/officeDocument/2006/relationships/hyperlink" Target="https://link.springer.com/content/pdf/10.1007%2F978-1-4757-2191-1_20.pdf" TargetMode="External"/><Relationship Id="rId1406" Type="http://schemas.openxmlformats.org/officeDocument/2006/relationships/hyperlink" Target="https://pubmed.ncbi.nlm.nih.gov/33838437/" TargetMode="External"/><Relationship Id="rId1613" Type="http://schemas.openxmlformats.org/officeDocument/2006/relationships/hyperlink" Target="https://www.sciencedirect.com/science/article/pii/S0895398818300321?casa_token=IgYOVk_pjhMAAAAA:hdtrU09gMvltYLZm2-kjvXt--AQNDn0QXNkhdYCPXCrRC5Xmd9E03c_yHl7_f77oJxn4-D0w" TargetMode="External"/><Relationship Id="rId1820" Type="http://schemas.openxmlformats.org/officeDocument/2006/relationships/hyperlink" Target="https://journals.asm.org/doi/pdf/10.1128/iai.9.5.821-823.1974" TargetMode="External"/><Relationship Id="rId3066" Type="http://schemas.openxmlformats.org/officeDocument/2006/relationships/hyperlink" Target="https://pubmed.ncbi.nlm.nih.gov/186930/" TargetMode="External"/><Relationship Id="rId3273" Type="http://schemas.openxmlformats.org/officeDocument/2006/relationships/hyperlink" Target="https://pubmed.ncbi.nlm.nih.gov/32390522/" TargetMode="External"/><Relationship Id="rId3480" Type="http://schemas.openxmlformats.org/officeDocument/2006/relationships/hyperlink" Target="https://pubmed.ncbi.nlm.nih.gov/19967931/" TargetMode="External"/><Relationship Id="rId4117" Type="http://schemas.openxmlformats.org/officeDocument/2006/relationships/hyperlink" Target="https://doi.org/10.1371/journal.pone.0266610" TargetMode="External"/><Relationship Id="rId4324" Type="http://schemas.openxmlformats.org/officeDocument/2006/relationships/hyperlink" Target="https://doi.org/10.1017/s0022149x2300007x" TargetMode="External"/><Relationship Id="rId4531" Type="http://schemas.openxmlformats.org/officeDocument/2006/relationships/hyperlink" Target="https://doi.org/10.4269/ajtmh.1999.60.439" TargetMode="External"/><Relationship Id="rId194" Type="http://schemas.openxmlformats.org/officeDocument/2006/relationships/hyperlink" Target="https://journals.plos.org/plosone/article?id=10.1371/journal.pone.0219184" TargetMode="External"/><Relationship Id="rId1918" Type="http://schemas.openxmlformats.org/officeDocument/2006/relationships/hyperlink" Target="https://europepmc.org/article/med/7544043" TargetMode="External"/><Relationship Id="rId2082" Type="http://schemas.openxmlformats.org/officeDocument/2006/relationships/hyperlink" Target="https://link.springer.com/chapter/10.1007%2F978-94-011-9034-3_8" TargetMode="External"/><Relationship Id="rId3133" Type="http://schemas.openxmlformats.org/officeDocument/2006/relationships/hyperlink" Target="https://doi.org/10.1177/030098587301000105" TargetMode="External"/><Relationship Id="rId3578" Type="http://schemas.openxmlformats.org/officeDocument/2006/relationships/hyperlink" Target="https://pubmed.ncbi.nlm.nih.gov/30630282/" TargetMode="External"/><Relationship Id="rId3785" Type="http://schemas.openxmlformats.org/officeDocument/2006/relationships/hyperlink" Target="https://doi.org/10.1016/s0140-6736(15)60313-0" TargetMode="External"/><Relationship Id="rId3992" Type="http://schemas.openxmlformats.org/officeDocument/2006/relationships/hyperlink" Target="https://pubmed.ncbi.nlm.nih.gov/28202044/" TargetMode="External"/><Relationship Id="rId4629" Type="http://schemas.openxmlformats.org/officeDocument/2006/relationships/hyperlink" Target="https://doi.org/10.1016/j.psj.2023.102969" TargetMode="External"/><Relationship Id="rId261" Type="http://schemas.openxmlformats.org/officeDocument/2006/relationships/hyperlink" Target="https://pubmed.ncbi.nlm.nih.gov/21784813/" TargetMode="External"/><Relationship Id="rId499" Type="http://schemas.openxmlformats.org/officeDocument/2006/relationships/hyperlink" Target="https://link.springer.com/chapter/10.1007/978-3-319-33133-1_13" TargetMode="External"/><Relationship Id="rId2387" Type="http://schemas.openxmlformats.org/officeDocument/2006/relationships/hyperlink" Target="https://pubmed.ncbi.nlm.nih.gov/24290840/" TargetMode="External"/><Relationship Id="rId2594" Type="http://schemas.openxmlformats.org/officeDocument/2006/relationships/hyperlink" Target="https://pubmed.ncbi.nlm.nih.gov/8235615/" TargetMode="External"/><Relationship Id="rId3340" Type="http://schemas.openxmlformats.org/officeDocument/2006/relationships/hyperlink" Target="https://pubmed.ncbi.nlm.nih.gov/25356360/" TargetMode="External"/><Relationship Id="rId3438" Type="http://schemas.openxmlformats.org/officeDocument/2006/relationships/hyperlink" Target="https://doi.org/10.1099/ijs.0.012914-0" TargetMode="External"/><Relationship Id="rId3645" Type="http://schemas.openxmlformats.org/officeDocument/2006/relationships/hyperlink" Target="https://www.rki.de/DE/Content/Infekt/EpidBull/Archiv/2018/Ausgaben/10_18.pdf?__blob=publicationFile" TargetMode="External"/><Relationship Id="rId3852" Type="http://schemas.openxmlformats.org/officeDocument/2006/relationships/hyperlink" Target="https://pubmed.ncbi.nlm.nih.gov/25781465/" TargetMode="External"/><Relationship Id="rId359" Type="http://schemas.openxmlformats.org/officeDocument/2006/relationships/hyperlink" Target="https://www.sciencedirect.com/science/article/pii/S0304401708003385?casa_token=CycEQefOFSUAAAAA:yHJiC6qKDmd5r7lCqmIf4N-VPI3zfNjRHDMfIC_Cxud2tpDFe5pOULL9-Z5eKeXBL9x18ZSh8w" TargetMode="External"/><Relationship Id="rId566" Type="http://schemas.openxmlformats.org/officeDocument/2006/relationships/hyperlink" Target="https://www.sciencedirect.com/science/article/abs/pii/S0368174297800148" TargetMode="External"/><Relationship Id="rId773" Type="http://schemas.openxmlformats.org/officeDocument/2006/relationships/hyperlink" Target="https://www.sciencedirect.com/science/article/pii/095980309490037X?casa_token=Sh5lzLE-StAAAAAA:CgOkoM8ZqAiD8pq8ubXh-K79P_CAfk6ZlMvwmooDLwlE7igp3XgEb5J5ncl62Vxq24asWOuBAg" TargetMode="External"/><Relationship Id="rId1196" Type="http://schemas.openxmlformats.org/officeDocument/2006/relationships/hyperlink" Target="https://www.google.com/search?rlz=1C5GCEM_enIT930IT930&amp;biw=1436&amp;bih=709&amp;sxsrf=ALeKk02Wm7VgynYF7hEEnY3CLlTym2W77Q:1624551169761&amp;q=Linguatulidae&amp;stick=H4sIAAAAAAAAAONgVuLVT9c3NEzOqSwxSypLe8RowS3w8sc9YSn9SWtOXmPU5OIKzsgvd80rySypFJLmYoOyBKX4uVB18ixi5fXJzEsvTSwpzclMSUwFAGObavhcAAAA" TargetMode="External"/><Relationship Id="rId2247" Type="http://schemas.openxmlformats.org/officeDocument/2006/relationships/hyperlink" Target="https://www-tandfonline-com.proxy.findit.dtu.dk/doi/abs/10.1080/00034983.1963.11686194" TargetMode="External"/><Relationship Id="rId2454" Type="http://schemas.openxmlformats.org/officeDocument/2006/relationships/hyperlink" Target="https://www.sciencedirect.com/science/article/pii/0264410X9390094E?via%3Dihub" TargetMode="External"/><Relationship Id="rId2899" Type="http://schemas.openxmlformats.org/officeDocument/2006/relationships/hyperlink" Target="https://pubmed.ncbi.nlm.nih.gov/22733876/" TargetMode="External"/><Relationship Id="rId3200" Type="http://schemas.openxmlformats.org/officeDocument/2006/relationships/hyperlink" Target="https://pubmed.ncbi.nlm.nih.gov/17857282/" TargetMode="External"/><Relationship Id="rId3505" Type="http://schemas.openxmlformats.org/officeDocument/2006/relationships/hyperlink" Target="https://doi.org/10.1016/s0140-6736(82)92853-7" TargetMode="External"/><Relationship Id="rId121" Type="http://schemas.openxmlformats.org/officeDocument/2006/relationships/hyperlink" Target="https://www.sciencedirect.com/science/article/abs/pii/S0368174221800314" TargetMode="External"/><Relationship Id="rId219" Type="http://schemas.openxmlformats.org/officeDocument/2006/relationships/hyperlink" Target="https://onlinelibrary.wiley.com/doi/full/10.1111/tbed.12149" TargetMode="External"/><Relationship Id="rId426" Type="http://schemas.openxmlformats.org/officeDocument/2006/relationships/hyperlink" Target="https://www.izs.it/vet_italiana/2004/40_3/21.pdf" TargetMode="External"/><Relationship Id="rId633" Type="http://schemas.openxmlformats.org/officeDocument/2006/relationships/hyperlink" Target="https://pubmed.ncbi.nlm.nih.gov/19868289/" TargetMode="External"/><Relationship Id="rId980" Type="http://schemas.openxmlformats.org/officeDocument/2006/relationships/hyperlink" Target="https://pubmed.ncbi.nlm.nih.gov/7570880/" TargetMode="External"/><Relationship Id="rId1056" Type="http://schemas.openxmlformats.org/officeDocument/2006/relationships/hyperlink" Target="https://link.springer.com/chapter/10.1007/978-3-319-13755-1_2" TargetMode="External"/><Relationship Id="rId1263" Type="http://schemas.openxmlformats.org/officeDocument/2006/relationships/hyperlink" Target="https://www.ncbi.nlm.nih.gov/pmc/articles/PMC6938181/" TargetMode="External"/><Relationship Id="rId2107" Type="http://schemas.openxmlformats.org/officeDocument/2006/relationships/hyperlink" Target="https://www.google.com/search?rlz=1C5GCEM_enIT930IT930&amp;biw=1436&amp;bih=709&amp;sxsrf=ALeKk01Brukjzo7YOR3UhcX_UkjeKuXrSA:1624550235365&amp;q=Penicillium&amp;stick=H4sIAAAAAAAAAONgVuLUz9U3MDTNqkx6xGjCLfDyxz1hKe1Ja05eY1Tl4grOyC93zSvJLKkUEudig7J4pbi5ELp4FrFyB6TmZSZn5uRkluYCADoQ-odSAAAA" TargetMode="External"/><Relationship Id="rId2314" Type="http://schemas.openxmlformats.org/officeDocument/2006/relationships/hyperlink" Target="https://emedicine.medscape.com/article/1054547-overview" TargetMode="External"/><Relationship Id="rId2661" Type="http://schemas.openxmlformats.org/officeDocument/2006/relationships/hyperlink" Target="https://doi.org/10.1016/s0368-1742(64)80024-2" TargetMode="External"/><Relationship Id="rId2759" Type="http://schemas.openxmlformats.org/officeDocument/2006/relationships/hyperlink" Target="https://pubmed.ncbi.nlm.nih.gov/28381682/" TargetMode="External"/><Relationship Id="rId2966" Type="http://schemas.openxmlformats.org/officeDocument/2006/relationships/hyperlink" Target="https://www.sciencedirect.com/book/9780128009468/fenners-veterinary-virology" TargetMode="External"/><Relationship Id="rId3712" Type="http://schemas.openxmlformats.org/officeDocument/2006/relationships/hyperlink" Target="https://pubmed.ncbi.nlm.nih.gov/2222378/" TargetMode="External"/><Relationship Id="rId840" Type="http://schemas.openxmlformats.org/officeDocument/2006/relationships/hyperlink" Target="https://doi.org/10.1073/pnas.0807979105" TargetMode="External"/><Relationship Id="rId938" Type="http://schemas.openxmlformats.org/officeDocument/2006/relationships/hyperlink" Target="https://www.sciencedirect.com/science/article/abs/pii/S0195561691500097" TargetMode="External"/><Relationship Id="rId1470" Type="http://schemas.openxmlformats.org/officeDocument/2006/relationships/hyperlink" Target="https://academic.oup.com/cid/article-abstract/20/2/280/376736?redirectedFrom=fulltext" TargetMode="External"/><Relationship Id="rId1568" Type="http://schemas.openxmlformats.org/officeDocument/2006/relationships/hyperlink" Target="https://www.sciencedirect.com/science/article/pii/S1879625712000508?casa_token=YqTHk0h-MVkAAAAA:F738ms6QwGuKGIoG2LtUzqy3RINKNvny8waK9LCq0VL8xHtXj_H2dK8VnjoRYAZLA8BaKPEi" TargetMode="External"/><Relationship Id="rId1775" Type="http://schemas.openxmlformats.org/officeDocument/2006/relationships/hyperlink" Target="https://onlinelibrary.wiley.com/doi/full/10.1002/jmv.23856?casa_token=oxRfVTBKEwgAAAAA%3AcxIpNnLjYEj3WfI6cP-33V0SVXcdAC9or6xY3HbJOWfAXF6itO7DW_5oSJmlKK3slAa72ie0V0AGhw" TargetMode="External"/><Relationship Id="rId2521" Type="http://schemas.openxmlformats.org/officeDocument/2006/relationships/hyperlink" Target="https://www.cambridge.org/core/journals/infection-control-and-hospital-epidemiology/article/abs/rapidly-growing-mycobacteria-mycobacterium-fortuitum-and-mycobacterium-chelonei/1458327AD147CA4B0F5709CF242BCBC1" TargetMode="External"/><Relationship Id="rId2619" Type="http://schemas.openxmlformats.org/officeDocument/2006/relationships/hyperlink" Target="https://www.tandfonline.com/doi/pdf/10.1080/00063655909475927" TargetMode="External"/><Relationship Id="rId2826" Type="http://schemas.openxmlformats.org/officeDocument/2006/relationships/hyperlink" Target="https://onlinelibrary-wiley-com.proxy.findit.cvt.dk/doi/epub/10.1002/9781119350927" TargetMode="External"/><Relationship Id="rId4181" Type="http://schemas.openxmlformats.org/officeDocument/2006/relationships/hyperlink" Target="https://pubmed.ncbi.nlm.nih.gov/15472305/" TargetMode="External"/><Relationship Id="rId4279" Type="http://schemas.openxmlformats.org/officeDocument/2006/relationships/hyperlink" Target="https://doi.org/10.1086/313437" TargetMode="External"/><Relationship Id="rId67" Type="http://schemas.openxmlformats.org/officeDocument/2006/relationships/hyperlink" Target="https://doi.org/10.1099/00221287-3-2-174" TargetMode="External"/><Relationship Id="rId700" Type="http://schemas.openxmlformats.org/officeDocument/2006/relationships/hyperlink" Target="https://journals.asm.org/doi/full/10.1128/JVI.00791-12" TargetMode="External"/><Relationship Id="rId1123" Type="http://schemas.openxmlformats.org/officeDocument/2006/relationships/hyperlink" Target="https://pubmed.ncbi.nlm.nih.gov/11594605/" TargetMode="External"/><Relationship Id="rId1330" Type="http://schemas.openxmlformats.org/officeDocument/2006/relationships/hyperlink" Target="https://wolfwatcher.org/wp-content/uploads/2016/02/Moose-Brain-worm.pdf" TargetMode="External"/><Relationship Id="rId1428" Type="http://schemas.openxmlformats.org/officeDocument/2006/relationships/hyperlink" Target="https://www.google.com/search?rlz=1C5GCEM_enIT930IT930&amp;biw=1436&amp;bih=652&amp;sxsrf=ALeKk03ujN22sYSXZFAhoXTBL1CiW9UPdQ:1624564060977&amp;q=Rhinosporidaceae&amp;stick=H4sIAAAAAAAAAONgVuLVT9c3NEzLSTE2rzIvesRowS3w8sc9YSn9SWtOXmPU5OIKzsgvd80rySypFJLmYoOyBKX4uVB18ixiFQjKyMzLLy7IL8pMSUxOTUwFAOe8zJhfAAAA" TargetMode="External"/><Relationship Id="rId1635" Type="http://schemas.openxmlformats.org/officeDocument/2006/relationships/hyperlink" Target="https://academic.oup.com/trstmh/article-abstract/80/5/810/1900244" TargetMode="External"/><Relationship Id="rId1982" Type="http://schemas.openxmlformats.org/officeDocument/2006/relationships/hyperlink" Target="https://pubmed.ncbi.nlm.nih.gov/23075143/" TargetMode="External"/><Relationship Id="rId3088" Type="http://schemas.openxmlformats.org/officeDocument/2006/relationships/hyperlink" Target="https://www.sciencedirect.com/book/9780128009468/fenners-veterinary-virology" TargetMode="External"/><Relationship Id="rId4041" Type="http://schemas.openxmlformats.org/officeDocument/2006/relationships/hyperlink" Target="https://doi.org/10.1093/gbe/evx003" TargetMode="External"/><Relationship Id="rId4486" Type="http://schemas.openxmlformats.org/officeDocument/2006/relationships/hyperlink" Target="https://doi.org/10.1128/jcm.00632-07" TargetMode="External"/><Relationship Id="rId4693" Type="http://schemas.openxmlformats.org/officeDocument/2006/relationships/hyperlink" Target="https://doi.org/10.1080/22221751.2021.1892458" TargetMode="External"/><Relationship Id="rId1842" Type="http://schemas.openxmlformats.org/officeDocument/2006/relationships/hyperlink" Target="https://journals.sagepub.com/doi/abs/10.1177/104063879300500435" TargetMode="External"/><Relationship Id="rId3295" Type="http://schemas.openxmlformats.org/officeDocument/2006/relationships/hyperlink" Target="https://doi.org/10.3390/v12030323" TargetMode="External"/><Relationship Id="rId4139" Type="http://schemas.openxmlformats.org/officeDocument/2006/relationships/hyperlink" Target="https://doi.org/10.1126/science.214.4525.1139" TargetMode="External"/><Relationship Id="rId4346" Type="http://schemas.openxmlformats.org/officeDocument/2006/relationships/hyperlink" Target="https://doi.org/10.1016/j.jns.2015.08.011" TargetMode="External"/><Relationship Id="rId4553" Type="http://schemas.openxmlformats.org/officeDocument/2006/relationships/hyperlink" Target="https://doi.org/10.2217/fmb-2022-0191" TargetMode="External"/><Relationship Id="rId1702" Type="http://schemas.openxmlformats.org/officeDocument/2006/relationships/hyperlink" Target="https://doi.org/10.4269/ajtmh.1972.21.959" TargetMode="External"/><Relationship Id="rId3155" Type="http://schemas.openxmlformats.org/officeDocument/2006/relationships/hyperlink" Target="https://pubmed.ncbi.nlm.nih.gov/21775584/" TargetMode="External"/><Relationship Id="rId3362" Type="http://schemas.openxmlformats.org/officeDocument/2006/relationships/hyperlink" Target="https://pubmed.ncbi.nlm.nih.gov/3818938/" TargetMode="External"/><Relationship Id="rId4206" Type="http://schemas.openxmlformats.org/officeDocument/2006/relationships/hyperlink" Target="https://doi.org/10.1371/journal.pntd.0002097" TargetMode="External"/><Relationship Id="rId4413" Type="http://schemas.openxmlformats.org/officeDocument/2006/relationships/hyperlink" Target="https://pubmed.ncbi.nlm.nih.gov/23075143/" TargetMode="External"/><Relationship Id="rId4620" Type="http://schemas.openxmlformats.org/officeDocument/2006/relationships/hyperlink" Target="https://doi.org/10.1128/jcm.44.2.666-668.2006" TargetMode="External"/><Relationship Id="rId283" Type="http://schemas.openxmlformats.org/officeDocument/2006/relationships/hyperlink" Target="https://storage.googleapis.com/plos-corpus-prod/10.1371/journal.pone.0064871/1/pone.0064871.pdf?X-Goog-Algorithm=GOOG4-RSA-SHA256&amp;X-Goog-Credential=wombat-sa%40plos-prod.iam.gserviceaccount.com%2F20210601%2Fauto%2Fstorage%2Fgoog4_request&amp;X-Goog-Date=20210601T164637Z&amp;X-Goog-Expires=86400&amp;X-Goog-SignedHeaders=host&amp;X-Goog-Signature=11815941a39f27c81d68982f0453f601e164734c1cb2cc86c3c2cbfffd8039e434cbed30f86fbd49ff54fd2b058f0468103ae47f868c8a9b7325250aaa39d79c11f29b9aaf7630fb504834bb14b62bb1ee81e6ebd6601a80f80464bee337b2e037109068253095fa73ba351eba02c4f7f3dfcd02d7ee1b154d7760da8d7b37ef89b1fde356ef5ff50a77be1ffe51ca6799121d818ad3fce757cadc02817b0870662ec9d47f2f1d1b1af6af65ce302d65da2258dbd19a11120202ccf6e8e9a55fc20373553df3b35d3b75f0623ce8da8aed676c783a8e560b969608c8d6754771c01a32b5ed26327b0913b66581934685c63c6fdca7ee31d27fa30d704d63b852" TargetMode="External"/><Relationship Id="rId490" Type="http://schemas.openxmlformats.org/officeDocument/2006/relationships/hyperlink" Target="https://pubmed.ncbi.nlm.nih.gov/3834641/" TargetMode="External"/><Relationship Id="rId2171" Type="http://schemas.openxmlformats.org/officeDocument/2006/relationships/hyperlink" Target="https://www.google.com/search?rlz=1C5GCEM_enIT930IT930&amp;biw=1436&amp;bih=709&amp;sxsrf=ALeKk03yNzjFOx-XDBnBZ_GdgBfwCQUWnw:1624549146315&amp;q=Trypanosomatidae&amp;stick=H4sIAAAAAAAAAONgVuLVT9c3NEwqN8-oMCjIesRowS3w8sc9YSn9SWtOXmPU5OIKzsgvd80rySypFJLmYoOyBKX4uVB18ixiFQgpqixIzMsvzs9NLMlMSUwFAIuWPctfAAAA" TargetMode="External"/><Relationship Id="rId3015" Type="http://schemas.openxmlformats.org/officeDocument/2006/relationships/hyperlink" Target="https://pubmed.ncbi.nlm.nih.gov/11888696/" TargetMode="External"/><Relationship Id="rId3222" Type="http://schemas.openxmlformats.org/officeDocument/2006/relationships/hyperlink" Target="https://pubmed.ncbi.nlm.nih.gov/5298436/" TargetMode="External"/><Relationship Id="rId3667" Type="http://schemas.openxmlformats.org/officeDocument/2006/relationships/hyperlink" Target="https://pubmed.ncbi.nlm.nih.gov/11911596/" TargetMode="External"/><Relationship Id="rId3874" Type="http://schemas.openxmlformats.org/officeDocument/2006/relationships/hyperlink" Target="https://doi.org/10.1128/cmr.00002-19" TargetMode="External"/><Relationship Id="rId4718" Type="http://schemas.openxmlformats.org/officeDocument/2006/relationships/comments" Target="../comments1.xml"/><Relationship Id="rId143" Type="http://schemas.openxmlformats.org/officeDocument/2006/relationships/hyperlink" Target="https://www.agriculture.gov.au/sites/default/files/sitecollectiondocuments/animal/ahl/ANZSDP-Aino-virus.pdf" TargetMode="External"/><Relationship Id="rId350" Type="http://schemas.openxmlformats.org/officeDocument/2006/relationships/hyperlink" Target="https://link.springer.com/article/10.1007/s00436-020-06875-1" TargetMode="External"/><Relationship Id="rId588" Type="http://schemas.openxmlformats.org/officeDocument/2006/relationships/hyperlink" Target="https://pubmed.ncbi.nlm.nih.gov/5766127/" TargetMode="External"/><Relationship Id="rId795" Type="http://schemas.openxmlformats.org/officeDocument/2006/relationships/hyperlink" Target="https://www.microbiologyresearch.org/docserver/fulltext/ijsem/59/12/3001.pdf?expires=1635973256&amp;id=id&amp;accname=guest&amp;checksum=016BC330C8E5800D6C0B97D183446B50" TargetMode="External"/><Relationship Id="rId2031" Type="http://schemas.openxmlformats.org/officeDocument/2006/relationships/hyperlink" Target="https://www.nature.com/articles/178581a0" TargetMode="External"/><Relationship Id="rId2269" Type="http://schemas.openxmlformats.org/officeDocument/2006/relationships/hyperlink" Target="https://citeseerx.ist.psu.edu/viewdoc/download?doi=10.1.1.580.8334&amp;rep=rep1&amp;type=pdf" TargetMode="External"/><Relationship Id="rId2476" Type="http://schemas.openxmlformats.org/officeDocument/2006/relationships/hyperlink" Target="https://pubmed.ncbi.nlm.nih.gov/28320263/" TargetMode="External"/><Relationship Id="rId2683" Type="http://schemas.openxmlformats.org/officeDocument/2006/relationships/hyperlink" Target="https://www.int-res.com/articles/dao/23/d023p127.pdf" TargetMode="External"/><Relationship Id="rId2890" Type="http://schemas.openxmlformats.org/officeDocument/2006/relationships/hyperlink" Target="https://en.wikipedia.org/wiki/Paramyxoviridae" TargetMode="External"/><Relationship Id="rId3527" Type="http://schemas.openxmlformats.org/officeDocument/2006/relationships/hyperlink" Target="https://pubmed.ncbi.nlm.nih.gov/14196058/" TargetMode="External"/><Relationship Id="rId3734" Type="http://schemas.openxmlformats.org/officeDocument/2006/relationships/hyperlink" Target="https://pubmed.ncbi.nlm.nih.gov/18917668/" TargetMode="External"/><Relationship Id="rId3941" Type="http://schemas.openxmlformats.org/officeDocument/2006/relationships/hyperlink" Target="https://doi.org/10.1016/j.jare.2014.10.009" TargetMode="External"/><Relationship Id="rId9" Type="http://schemas.openxmlformats.org/officeDocument/2006/relationships/hyperlink" Target="https://journals.sagepub.com/doi/abs/10.1177/030098587200900305" TargetMode="External"/><Relationship Id="rId210" Type="http://schemas.openxmlformats.org/officeDocument/2006/relationships/hyperlink" Target="https://doi.org/10.1093/infdis/137.2.182" TargetMode="External"/><Relationship Id="rId448" Type="http://schemas.openxmlformats.org/officeDocument/2006/relationships/hyperlink" Target="https://www.oie.int/fileadmin/Home/eng/Health_standards/tahm/2.07.01_BORDER_DIS.pdf" TargetMode="External"/><Relationship Id="rId655" Type="http://schemas.openxmlformats.org/officeDocument/2006/relationships/hyperlink" Target="https://www.sciencedirect.com/science/article/pii/S1075996408000991?via%3Dihub" TargetMode="External"/><Relationship Id="rId862" Type="http://schemas.openxmlformats.org/officeDocument/2006/relationships/hyperlink" Target="https://www.oie.int/en/animal-health-in-the-world/animal-diseases/Q-Fever/" TargetMode="External"/><Relationship Id="rId1078" Type="http://schemas.openxmlformats.org/officeDocument/2006/relationships/hyperlink" Target="https://www.ncbi.nlm.nih.gov/pmc/articles/PMC5249086/" TargetMode="External"/><Relationship Id="rId1285" Type="http://schemas.openxmlformats.org/officeDocument/2006/relationships/hyperlink" Target="https://pubmed.ncbi.nlm.nih.gov/1995034/" TargetMode="External"/><Relationship Id="rId1492" Type="http://schemas.openxmlformats.org/officeDocument/2006/relationships/hyperlink" Target="https://pubmed.ncbi.nlm.nih.gov/4689557/" TargetMode="External"/><Relationship Id="rId2129" Type="http://schemas.openxmlformats.org/officeDocument/2006/relationships/hyperlink" Target="https://www.microbiologyresearch.org/content/journal/ijsem/10.1099/ijsem.0.004501" TargetMode="External"/><Relationship Id="rId2336" Type="http://schemas.openxmlformats.org/officeDocument/2006/relationships/hyperlink" Target="https://www.ncbi.nlm.nih.gov/pmc/articles/PMC545327/" TargetMode="External"/><Relationship Id="rId2543" Type="http://schemas.openxmlformats.org/officeDocument/2006/relationships/hyperlink" Target="https://veterinaryresearch.biomedcentral.com/articles/10.1186/s13567-015-0238-4" TargetMode="External"/><Relationship Id="rId2750" Type="http://schemas.openxmlformats.org/officeDocument/2006/relationships/hyperlink" Target="https://onlinelibrary-wiley-com.proxy.findit.cvt.dk/doi/epub/10.1002/9781119350927" TargetMode="External"/><Relationship Id="rId2988" Type="http://schemas.openxmlformats.org/officeDocument/2006/relationships/hyperlink" Target="https://onlinelibrary.wiley.com/doi/epdf/10.1111/j.1751-0813.1955.tb05591.x" TargetMode="External"/><Relationship Id="rId3801" Type="http://schemas.openxmlformats.org/officeDocument/2006/relationships/hyperlink" Target="https://pubmed.ncbi.nlm.nih.gov/4664465/" TargetMode="External"/><Relationship Id="rId308" Type="http://schemas.openxmlformats.org/officeDocument/2006/relationships/hyperlink" Target="https://www.sciencedirect.com/science/article/pii/S0378113513005531" TargetMode="External"/><Relationship Id="rId515" Type="http://schemas.openxmlformats.org/officeDocument/2006/relationships/hyperlink" Target="https://link.springer.com/content/pdf/10.1007/BF02361265.pdf" TargetMode="External"/><Relationship Id="rId722" Type="http://schemas.openxmlformats.org/officeDocument/2006/relationships/hyperlink" Target="https://www.sciencedirect.com/science/article/pii/S0368174231800013" TargetMode="External"/><Relationship Id="rId1145" Type="http://schemas.openxmlformats.org/officeDocument/2006/relationships/hyperlink" Target="https://link.springer.com/article/10.1007/BF00539451" TargetMode="External"/><Relationship Id="rId1352" Type="http://schemas.openxmlformats.org/officeDocument/2006/relationships/hyperlink" Target="https://parasitesandvectors.biomedcentral.com/track/pdf/10.1186/1756-3305-3-5.pdf" TargetMode="External"/><Relationship Id="rId1797" Type="http://schemas.openxmlformats.org/officeDocument/2006/relationships/hyperlink" Target="https://pubmed.ncbi.nlm.nih.gov/14407482/" TargetMode="External"/><Relationship Id="rId2403" Type="http://schemas.openxmlformats.org/officeDocument/2006/relationships/hyperlink" Target="https://pubmed.ncbi.nlm.nih.gov/1537891/" TargetMode="External"/><Relationship Id="rId2848" Type="http://schemas.openxmlformats.org/officeDocument/2006/relationships/hyperlink" Target="https://onlinelibrary-wiley-com.proxy.findit.cvt.dk/doi/epub/10.1002/9781119350927" TargetMode="External"/><Relationship Id="rId89" Type="http://schemas.openxmlformats.org/officeDocument/2006/relationships/hyperlink" Target="https://www.ncbi.nlm.nih.gov/pmc/articles/PMC3390273/" TargetMode="External"/><Relationship Id="rId1005" Type="http://schemas.openxmlformats.org/officeDocument/2006/relationships/hyperlink" Target="https://www.ncbi.nlm.nih.gov/pmc/articles/PMC1680490/pdf/canvetj00587-0017.pdf" TargetMode="External"/><Relationship Id="rId1212" Type="http://schemas.openxmlformats.org/officeDocument/2006/relationships/hyperlink" Target="https://pubmed.ncbi.nlm.nih.gov/27926825/" TargetMode="External"/><Relationship Id="rId1657" Type="http://schemas.openxmlformats.org/officeDocument/2006/relationships/hyperlink" Target="https://www.ncbi.nlm.nih.gov/pmc/articles/PMC6291113/" TargetMode="External"/><Relationship Id="rId1864" Type="http://schemas.openxmlformats.org/officeDocument/2006/relationships/hyperlink" Target="https://www.jstage.jst.go.jp/article/jsfp1966/37/1/37_1_45/_pdf" TargetMode="External"/><Relationship Id="rId2610" Type="http://schemas.openxmlformats.org/officeDocument/2006/relationships/hyperlink" Target="https://www.ncbi.nlm.nih.gov/pmc/articles/PMC4559697/" TargetMode="External"/><Relationship Id="rId2708" Type="http://schemas.openxmlformats.org/officeDocument/2006/relationships/hyperlink" Target="https://pubmed.ncbi.nlm.nih.gov/34760955/" TargetMode="External"/><Relationship Id="rId2915" Type="http://schemas.openxmlformats.org/officeDocument/2006/relationships/hyperlink" Target="https://pubmed.ncbi.nlm.nih.gov/28486490/" TargetMode="External"/><Relationship Id="rId4063" Type="http://schemas.openxmlformats.org/officeDocument/2006/relationships/hyperlink" Target="https://doi.org/10.1017/s0022172400019896" TargetMode="External"/><Relationship Id="rId4270" Type="http://schemas.openxmlformats.org/officeDocument/2006/relationships/hyperlink" Target="https://doi.org/10.1099/ijs.0.045120-0" TargetMode="External"/><Relationship Id="rId4368" Type="http://schemas.openxmlformats.org/officeDocument/2006/relationships/hyperlink" Target="https://doi.org/10.1128/cmr.14.2.296-326.2001" TargetMode="External"/><Relationship Id="rId4575" Type="http://schemas.openxmlformats.org/officeDocument/2006/relationships/hyperlink" Target="https://doi.org/10.1128/jcm.30.1.243-244.1992" TargetMode="External"/><Relationship Id="rId1517" Type="http://schemas.openxmlformats.org/officeDocument/2006/relationships/hyperlink" Target="https://pubmed.ncbi.nlm.nih.gov/19184960/" TargetMode="External"/><Relationship Id="rId1724" Type="http://schemas.openxmlformats.org/officeDocument/2006/relationships/hyperlink" Target="https://pubmed.ncbi.nlm.nih.gov/17161855/" TargetMode="External"/><Relationship Id="rId3177" Type="http://schemas.openxmlformats.org/officeDocument/2006/relationships/hyperlink" Target="https://pubmed.ncbi.nlm.nih.gov/6778459/" TargetMode="External"/><Relationship Id="rId4130" Type="http://schemas.openxmlformats.org/officeDocument/2006/relationships/hyperlink" Target="https://pubmed.ncbi.nlm.nih.gov/31934664/" TargetMode="External"/><Relationship Id="rId4228" Type="http://schemas.openxmlformats.org/officeDocument/2006/relationships/hyperlink" Target="https://pubmed.ncbi.nlm.nih.gov/5017568/" TargetMode="External"/><Relationship Id="rId16" Type="http://schemas.openxmlformats.org/officeDocument/2006/relationships/hyperlink" Target="https://journals.sagepub.com/doi/abs/10.1177/030098587200900305" TargetMode="External"/><Relationship Id="rId1931" Type="http://schemas.openxmlformats.org/officeDocument/2006/relationships/hyperlink" Target="https://en.wikipedia.org/wiki/Sarcocystidae" TargetMode="External"/><Relationship Id="rId3037" Type="http://schemas.openxmlformats.org/officeDocument/2006/relationships/hyperlink" Target="https://pubmed.ncbi.nlm.nih.gov/34724349/" TargetMode="External"/><Relationship Id="rId3384" Type="http://schemas.openxmlformats.org/officeDocument/2006/relationships/hyperlink" Target="https://doi.org/10.1111/j.1699-0463.1989.tb00449.x" TargetMode="External"/><Relationship Id="rId3591" Type="http://schemas.openxmlformats.org/officeDocument/2006/relationships/hyperlink" Target="https://doi.org/10.1371/journal.ppat.1002924" TargetMode="External"/><Relationship Id="rId3689" Type="http://schemas.openxmlformats.org/officeDocument/2006/relationships/hyperlink" Target="https://pubmed.ncbi.nlm.nih.gov/25416125/" TargetMode="External"/><Relationship Id="rId3896" Type="http://schemas.openxmlformats.org/officeDocument/2006/relationships/hyperlink" Target="https://pubmed.ncbi.nlm.nih.gov/14487261/" TargetMode="External"/><Relationship Id="rId4435" Type="http://schemas.openxmlformats.org/officeDocument/2006/relationships/hyperlink" Target="https://pubmed.ncbi.nlm.nih.gov/36067072/" TargetMode="External"/><Relationship Id="rId4642" Type="http://schemas.openxmlformats.org/officeDocument/2006/relationships/hyperlink" Target="https://doi.org/10.3201/eid2802.211270" TargetMode="External"/><Relationship Id="rId2193" Type="http://schemas.openxmlformats.org/officeDocument/2006/relationships/hyperlink" Target="https://journals.asm.org/doi/full/10.1128/JVI.02719-12" TargetMode="External"/><Relationship Id="rId2498" Type="http://schemas.openxmlformats.org/officeDocument/2006/relationships/hyperlink" Target="https://www.ncbi.nlm.nih.gov/pmc/articles/PMC476926/pdf/jclinpath00091-0023.pdf" TargetMode="External"/><Relationship Id="rId3244" Type="http://schemas.openxmlformats.org/officeDocument/2006/relationships/hyperlink" Target="https://pubmed.ncbi.nlm.nih.gov/453669/" TargetMode="External"/><Relationship Id="rId3451" Type="http://schemas.openxmlformats.org/officeDocument/2006/relationships/hyperlink" Target="https://pubmed.ncbi.nlm.nih.gov/19244431/" TargetMode="External"/><Relationship Id="rId3549" Type="http://schemas.openxmlformats.org/officeDocument/2006/relationships/hyperlink" Target="https://pubmed.ncbi.nlm.nih.gov/26629451/" TargetMode="External"/><Relationship Id="rId4502" Type="http://schemas.openxmlformats.org/officeDocument/2006/relationships/hyperlink" Target="https://doi.org/10.1111/j.1699-0463.1961.tb00374.x" TargetMode="External"/><Relationship Id="rId165" Type="http://schemas.openxmlformats.org/officeDocument/2006/relationships/hyperlink" Target="https://pubmed.ncbi.nlm.nih.gov/17447647/" TargetMode="External"/><Relationship Id="rId372" Type="http://schemas.openxmlformats.org/officeDocument/2006/relationships/hyperlink" Target="https://www.mdpi.com/1999-4915/12/3/252" TargetMode="External"/><Relationship Id="rId677" Type="http://schemas.openxmlformats.org/officeDocument/2006/relationships/hyperlink" Target="https://pubmed.ncbi.nlm.nih.gov/24510975/" TargetMode="External"/><Relationship Id="rId2053" Type="http://schemas.openxmlformats.org/officeDocument/2006/relationships/hyperlink" Target="https://www.ncbi.nlm.nih.gov/pmc/articles/PMC3837670/" TargetMode="External"/><Relationship Id="rId2260" Type="http://schemas.openxmlformats.org/officeDocument/2006/relationships/hyperlink" Target="https://www.pnas.org/content/85/16/5997.short" TargetMode="External"/><Relationship Id="rId2358" Type="http://schemas.openxmlformats.org/officeDocument/2006/relationships/hyperlink" Target="https://journals.asm.org/doi/pdf/10.1128/jcm.26.5.1061-1062.1988" TargetMode="External"/><Relationship Id="rId3104" Type="http://schemas.openxmlformats.org/officeDocument/2006/relationships/hyperlink" Target="https://pubmed.ncbi.nlm.nih.gov/27888742/" TargetMode="External"/><Relationship Id="rId3311" Type="http://schemas.openxmlformats.org/officeDocument/2006/relationships/hyperlink" Target="https://doi.org/10.7589/0090-3558-42.3.561" TargetMode="External"/><Relationship Id="rId3756" Type="http://schemas.openxmlformats.org/officeDocument/2006/relationships/hyperlink" Target="https://pubmed.ncbi.nlm.nih.gov/13994684/" TargetMode="External"/><Relationship Id="rId3963" Type="http://schemas.openxmlformats.org/officeDocument/2006/relationships/hyperlink" Target="https://pubmed.ncbi.nlm.nih.gov/28202044/" TargetMode="External"/><Relationship Id="rId232" Type="http://schemas.openxmlformats.org/officeDocument/2006/relationships/hyperlink" Target="https://www.parasite-journal.org/articles/parasite/pdf/1935/04/parasite1935134p312.pdf" TargetMode="External"/><Relationship Id="rId884" Type="http://schemas.openxmlformats.org/officeDocument/2006/relationships/hyperlink" Target="https://pubmed.ncbi.nlm.nih.gov/4545552/" TargetMode="External"/><Relationship Id="rId2120" Type="http://schemas.openxmlformats.org/officeDocument/2006/relationships/hyperlink" Target="https://www.sciencedirect.com/science/article/pii/S0042682209003122?via%3Dihub" TargetMode="External"/><Relationship Id="rId2565" Type="http://schemas.openxmlformats.org/officeDocument/2006/relationships/hyperlink" Target="https://doi.org/10.4269/ajtmh.1959.8.604" TargetMode="External"/><Relationship Id="rId2772" Type="http://schemas.openxmlformats.org/officeDocument/2006/relationships/hyperlink" Target="https://onlinelibrary-wiley-com.proxy.findit.cvt.dk/doi/epub/10.1002/9781119350927" TargetMode="External"/><Relationship Id="rId3409" Type="http://schemas.openxmlformats.org/officeDocument/2006/relationships/hyperlink" Target="https://doi.org/10.1099/00207713-47-3-885" TargetMode="External"/><Relationship Id="rId3616" Type="http://schemas.openxmlformats.org/officeDocument/2006/relationships/hyperlink" Target="https://doi.org/10.1073/pnas.57.4.933" TargetMode="External"/><Relationship Id="rId3823" Type="http://schemas.openxmlformats.org/officeDocument/2006/relationships/hyperlink" Target="https://pubmed.ncbi.nlm.nih.gov/7621400/" TargetMode="External"/><Relationship Id="rId537" Type="http://schemas.openxmlformats.org/officeDocument/2006/relationships/hyperlink" Target="https://doc.oie.int/dyn/portal/index.seam?page=alo&amp;aloId=30201" TargetMode="External"/><Relationship Id="rId744" Type="http://schemas.openxmlformats.org/officeDocument/2006/relationships/hyperlink" Target="https://www.ncbi.nlm.nih.gov/pmc/articles/PMC6046559/" TargetMode="External"/><Relationship Id="rId951" Type="http://schemas.openxmlformats.org/officeDocument/2006/relationships/hyperlink" Target="https://www.ncbi.nlm.nih.gov/pmc/articles/PMC2640256/pdf/9866746.pdf" TargetMode="External"/><Relationship Id="rId1167" Type="http://schemas.openxmlformats.org/officeDocument/2006/relationships/hyperlink" Target="https://academic.oup.com/cid/article/47/5/616/295426" TargetMode="External"/><Relationship Id="rId1374" Type="http://schemas.openxmlformats.org/officeDocument/2006/relationships/hyperlink" Target="https://pubmed.ncbi.nlm.nih.gov/14105243/" TargetMode="External"/><Relationship Id="rId1581" Type="http://schemas.openxmlformats.org/officeDocument/2006/relationships/hyperlink" Target="https://www-jimmunol-org.proxy.findit.dtu.dk/content/96/4/668" TargetMode="External"/><Relationship Id="rId1679" Type="http://schemas.openxmlformats.org/officeDocument/2006/relationships/hyperlink" Target="https://www.sciencedirect.com/science/article/pii/S0007193517500202" TargetMode="External"/><Relationship Id="rId2218" Type="http://schemas.openxmlformats.org/officeDocument/2006/relationships/hyperlink" Target="https://doi.org/10.1128/br.16.3.179-204.1952" TargetMode="External"/><Relationship Id="rId2425" Type="http://schemas.openxmlformats.org/officeDocument/2006/relationships/hyperlink" Target="https://en.wikipedia.org/wiki/Alloherpesviridae" TargetMode="External"/><Relationship Id="rId2632" Type="http://schemas.openxmlformats.org/officeDocument/2006/relationships/hyperlink" Target="https://pubmed.ncbi.nlm.nih.gov/13470226/" TargetMode="External"/><Relationship Id="rId4085" Type="http://schemas.openxmlformats.org/officeDocument/2006/relationships/hyperlink" Target="https://pubmed.ncbi.nlm.nih.gov/5936626/" TargetMode="External"/><Relationship Id="rId4292" Type="http://schemas.openxmlformats.org/officeDocument/2006/relationships/hyperlink" Target="https://pubmed.ncbi.nlm.nih.gov/31708881/" TargetMode="External"/><Relationship Id="rId80" Type="http://schemas.openxmlformats.org/officeDocument/2006/relationships/hyperlink" Target="https://doi.org/10.1099/ijs.0.014621-0" TargetMode="External"/><Relationship Id="rId604" Type="http://schemas.openxmlformats.org/officeDocument/2006/relationships/hyperlink" Target="https://www.ncbi.nlm.nih.gov/pmc/articles/PMC339565/" TargetMode="External"/><Relationship Id="rId811" Type="http://schemas.openxmlformats.org/officeDocument/2006/relationships/hyperlink" Target="https://doi.org/10.1002/mds.20003" TargetMode="External"/><Relationship Id="rId1027" Type="http://schemas.openxmlformats.org/officeDocument/2006/relationships/hyperlink" Target="https://repository.up.ac.za/handle/2263/33091" TargetMode="External"/><Relationship Id="rId1234" Type="http://schemas.openxmlformats.org/officeDocument/2006/relationships/hyperlink" Target="https://books.google.it/books?hl=en&amp;lr=&amp;id=jPhyJxdfkw0C&amp;oi=fnd&amp;pg=PA67&amp;dq=Marteilia+refringens+in+oyster&amp;ots=0nMWqAAmQG&amp;sig=_vZlHayd4NQuc_UwrO2wHHcZqXI&amp;redir_esc=y" TargetMode="External"/><Relationship Id="rId1441" Type="http://schemas.openxmlformats.org/officeDocument/2006/relationships/hyperlink" Target="https://pubmed.ncbi.nlm.nih.gov/11625230/" TargetMode="External"/><Relationship Id="rId1886" Type="http://schemas.openxmlformats.org/officeDocument/2006/relationships/hyperlink" Target="https://promedmail.org/promed-post/?id=19970605.1171" TargetMode="External"/><Relationship Id="rId2937" Type="http://schemas.openxmlformats.org/officeDocument/2006/relationships/hyperlink" Target="https://www.sciencedirect.com/science/article/pii/S0032579119512068" TargetMode="External"/><Relationship Id="rId4152" Type="http://schemas.openxmlformats.org/officeDocument/2006/relationships/hyperlink" Target="https://doi.org/10.3314/jjmm.46.21" TargetMode="External"/><Relationship Id="rId4597" Type="http://schemas.openxmlformats.org/officeDocument/2006/relationships/hyperlink" Target="https://doi.org/10.1016/s0140-6736(03)14630-2" TargetMode="External"/><Relationship Id="rId909" Type="http://schemas.openxmlformats.org/officeDocument/2006/relationships/hyperlink" Target="https://www.ncbi.nlm.nih.gov/pmc/articles/PMC4455994/" TargetMode="External"/><Relationship Id="rId1301" Type="http://schemas.openxmlformats.org/officeDocument/2006/relationships/hyperlink" Target="https://academic.oup.com/milmed/article/171/9/833/4577814" TargetMode="External"/><Relationship Id="rId1539" Type="http://schemas.openxmlformats.org/officeDocument/2006/relationships/hyperlink" Target="http://www.ncbi.nlm.nih.gov/pmc/articles/pmc2765957/" TargetMode="External"/><Relationship Id="rId1746" Type="http://schemas.openxmlformats.org/officeDocument/2006/relationships/hyperlink" Target="https://www.cabdirect.org/cabdirect/abstract/19442700930" TargetMode="External"/><Relationship Id="rId1953" Type="http://schemas.openxmlformats.org/officeDocument/2006/relationships/hyperlink" Target="https://pubmed.ncbi.nlm.nih.gov/12241782/" TargetMode="External"/><Relationship Id="rId3199" Type="http://schemas.openxmlformats.org/officeDocument/2006/relationships/hyperlink" Target="https://pubmed.ncbi.nlm.nih.gov/21014202/" TargetMode="External"/><Relationship Id="rId4457" Type="http://schemas.openxmlformats.org/officeDocument/2006/relationships/hyperlink" Target="https://doi.org/10.1007/978-1-61779-346-2_1" TargetMode="External"/><Relationship Id="rId4664" Type="http://schemas.openxmlformats.org/officeDocument/2006/relationships/hyperlink" Target="https://doi.org/10.1007/s00284-022-02955-w" TargetMode="External"/><Relationship Id="rId38" Type="http://schemas.openxmlformats.org/officeDocument/2006/relationships/hyperlink" Target="https://pubmed.ncbi.nlm.nih.gov/9034500/" TargetMode="External"/><Relationship Id="rId1606" Type="http://schemas.openxmlformats.org/officeDocument/2006/relationships/hyperlink" Target="https://www.jstor.org/stable/1592439?casa_token=MyEKF5m4cFoAAAAA%3AgMtkMaND-rgdYQCrdWnDquwyANOpcpEdmLE-oDbclbIPUG4-RbzZq2yxKZL8UiZS5VgjlaaNfzxlBArrJh8L8hLr0rFBbfqx__aVenRFeP25gptV_sE&amp;seq=1" TargetMode="External"/><Relationship Id="rId1813" Type="http://schemas.openxmlformats.org/officeDocument/2006/relationships/hyperlink" Target="https://pubmed.ncbi.nlm.nih.gov/2167616/" TargetMode="External"/><Relationship Id="rId3059" Type="http://schemas.openxmlformats.org/officeDocument/2006/relationships/hyperlink" Target="https://pubmed.ncbi.nlm.nih.gov/20634888/" TargetMode="External"/><Relationship Id="rId3266" Type="http://schemas.openxmlformats.org/officeDocument/2006/relationships/hyperlink" Target="https://pubmed.ncbi.nlm.nih.gov/5689122/" TargetMode="External"/><Relationship Id="rId3473" Type="http://schemas.openxmlformats.org/officeDocument/2006/relationships/hyperlink" Target="https://www.sciencedirect.com/science/article/pii/S0723202009000708?via%3Dihub" TargetMode="External"/><Relationship Id="rId4012" Type="http://schemas.openxmlformats.org/officeDocument/2006/relationships/hyperlink" Target="https://pubmed.ncbi.nlm.nih.gov/20765295/" TargetMode="External"/><Relationship Id="rId4317" Type="http://schemas.openxmlformats.org/officeDocument/2006/relationships/hyperlink" Target="https://pubmed.ncbi.nlm.nih.gov/9823537/" TargetMode="External"/><Relationship Id="rId4524" Type="http://schemas.openxmlformats.org/officeDocument/2006/relationships/hyperlink" Target="https://pubmed.ncbi.nlm.nih.gov/14329965/" TargetMode="External"/><Relationship Id="rId187" Type="http://schemas.openxmlformats.org/officeDocument/2006/relationships/hyperlink" Target="https://pubmed.ncbi.nlm.nih.gov/10092038/" TargetMode="External"/><Relationship Id="rId394" Type="http://schemas.openxmlformats.org/officeDocument/2006/relationships/hyperlink" Target="https://onlinelibrary.wiley.com/doi/pdf/10.1002/9780470377000" TargetMode="External"/><Relationship Id="rId2075" Type="http://schemas.openxmlformats.org/officeDocument/2006/relationships/hyperlink" Target="https://onlinelibrary-wiley-com.proxy.findit.cvt.dk/doi/epub/10.1002/9781119350927" TargetMode="External"/><Relationship Id="rId2282" Type="http://schemas.openxmlformats.org/officeDocument/2006/relationships/hyperlink" Target="https://www.cambridge.org/core/journals/epidemiology-and-infection/article/comparison-of-tanapox-virus-and-yabalike-viruses-causing-epidemic-disease-in-monkeys/5532E318AAE818795A2E5BC440896796" TargetMode="External"/><Relationship Id="rId3126" Type="http://schemas.openxmlformats.org/officeDocument/2006/relationships/hyperlink" Target="https://doi.org/10.1556/004.2022.00001" TargetMode="External"/><Relationship Id="rId3680" Type="http://schemas.openxmlformats.org/officeDocument/2006/relationships/hyperlink" Target="https://doi.org/10.1099/00207713-44-3-499" TargetMode="External"/><Relationship Id="rId3778" Type="http://schemas.openxmlformats.org/officeDocument/2006/relationships/hyperlink" Target="https://doi.org/10.1056/nejm197301112880206" TargetMode="External"/><Relationship Id="rId3985" Type="http://schemas.openxmlformats.org/officeDocument/2006/relationships/hyperlink" Target="https://pubmed.ncbi.nlm.nih.gov/28202044/" TargetMode="External"/><Relationship Id="rId254" Type="http://schemas.openxmlformats.org/officeDocument/2006/relationships/hyperlink" Target="https://www.cabi.org/isc/datasheet/87335" TargetMode="External"/><Relationship Id="rId699" Type="http://schemas.openxmlformats.org/officeDocument/2006/relationships/hyperlink" Target="https://doi.org/10.1128/jvi.00791-12" TargetMode="External"/><Relationship Id="rId1091" Type="http://schemas.openxmlformats.org/officeDocument/2006/relationships/hyperlink" Target="https://www.sciencedirect.com/science/article/pii/B9780128015735000127" TargetMode="External"/><Relationship Id="rId2587" Type="http://schemas.openxmlformats.org/officeDocument/2006/relationships/hyperlink" Target="https://pubmed.ncbi.nlm.nih.gov/3009541/" TargetMode="External"/><Relationship Id="rId2794" Type="http://schemas.openxmlformats.org/officeDocument/2006/relationships/hyperlink" Target="https://pubmed.ncbi.nlm.nih.gov/15653886/" TargetMode="External"/><Relationship Id="rId3333" Type="http://schemas.openxmlformats.org/officeDocument/2006/relationships/hyperlink" Target="https://doi.org/10.1016/s0046-8177(81)80071-8" TargetMode="External"/><Relationship Id="rId3540" Type="http://schemas.openxmlformats.org/officeDocument/2006/relationships/hyperlink" Target="https://doi.org/10.1128/jcm.35.2.489-491.1997" TargetMode="External"/><Relationship Id="rId3638" Type="http://schemas.openxmlformats.org/officeDocument/2006/relationships/hyperlink" Target="https://doi.org/10.1128/cmr.4.3.243" TargetMode="External"/><Relationship Id="rId3845" Type="http://schemas.openxmlformats.org/officeDocument/2006/relationships/hyperlink" Target="https://doi.org/10.1093/cid/ciy057" TargetMode="External"/><Relationship Id="rId114" Type="http://schemas.openxmlformats.org/officeDocument/2006/relationships/hyperlink" Target="https://www.rroij.com/open-access/a-retrospective-review-of-130-years-of-equine-disease-in-sudan-.php?aid=85817" TargetMode="External"/><Relationship Id="rId461" Type="http://schemas.openxmlformats.org/officeDocument/2006/relationships/hyperlink" Target="https://onlinelibrary.wiley.com/doi/abs/10.1128/9781555817947.ch10" TargetMode="External"/><Relationship Id="rId559" Type="http://schemas.openxmlformats.org/officeDocument/2006/relationships/hyperlink" Target="https://pubmed.ncbi.nlm.nih.gov/17359270/" TargetMode="External"/><Relationship Id="rId766" Type="http://schemas.openxmlformats.org/officeDocument/2006/relationships/hyperlink" Target="https://www.cabdirect.org/cabdirect/abstract/19752703735" TargetMode="External"/><Relationship Id="rId1189" Type="http://schemas.openxmlformats.org/officeDocument/2006/relationships/hyperlink" Target="https://www-jstor-org.proxy.findit.dtu.dk/stable/pdf/20365244.pdf?ab_segments=0%2FSYC-5917%2Ftest&amp;refreqid=fastly-default%3A71d9d13e78b5fe69e1d9856457cf196b" TargetMode="External"/><Relationship Id="rId1396" Type="http://schemas.openxmlformats.org/officeDocument/2006/relationships/hyperlink" Target="https://www.oie.int/wahis_2/public/wahidwild.php/Diseaseinformation/Diseasesituation" TargetMode="External"/><Relationship Id="rId2142" Type="http://schemas.openxmlformats.org/officeDocument/2006/relationships/hyperlink" Target="https://www.int-res.com/abstracts/dao/v85/n1/p7-14/" TargetMode="External"/><Relationship Id="rId2447" Type="http://schemas.openxmlformats.org/officeDocument/2006/relationships/hyperlink" Target="http://www.int-res.com/abstracts/dao/v109/n2/p107-115/" TargetMode="External"/><Relationship Id="rId3400" Type="http://schemas.openxmlformats.org/officeDocument/2006/relationships/hyperlink" Target="https://pubmed.ncbi.nlm.nih.gov/9226901/" TargetMode="External"/><Relationship Id="rId321" Type="http://schemas.openxmlformats.org/officeDocument/2006/relationships/hyperlink" Target="https://pubmed.ncbi.nlm.nih.gov/9775399/" TargetMode="External"/><Relationship Id="rId419" Type="http://schemas.openxmlformats.org/officeDocument/2006/relationships/hyperlink" Target="https://www.oie.int/en/animal-health-in-the-world/animal-diseases/bluetongue/" TargetMode="External"/><Relationship Id="rId626" Type="http://schemas.openxmlformats.org/officeDocument/2006/relationships/hyperlink" Target="https://pubmed.ncbi.nlm.nih.gov/21860907/" TargetMode="External"/><Relationship Id="rId973" Type="http://schemas.openxmlformats.org/officeDocument/2006/relationships/hyperlink" Target="https://doi.org/10.1126/science.102.2637.31" TargetMode="External"/><Relationship Id="rId1049" Type="http://schemas.openxmlformats.org/officeDocument/2006/relationships/hyperlink" Target="https://doi.org/10.1016/s0140-6736(86)92336-6" TargetMode="External"/><Relationship Id="rId1256" Type="http://schemas.openxmlformats.org/officeDocument/2006/relationships/hyperlink" Target="https://pubmed.ncbi.nlm.nih.gov/28857733/" TargetMode="External"/><Relationship Id="rId2002" Type="http://schemas.openxmlformats.org/officeDocument/2006/relationships/hyperlink" Target="https://doi.org/10.1016/0378-1135(82)90036-0" TargetMode="External"/><Relationship Id="rId2307" Type="http://schemas.openxmlformats.org/officeDocument/2006/relationships/hyperlink" Target="https://www.sciencedirect.com/science/article/abs/pii/S0723202004702179" TargetMode="External"/><Relationship Id="rId2654" Type="http://schemas.openxmlformats.org/officeDocument/2006/relationships/hyperlink" Target="https://www.sciencedirect.com/book/9780125241809/the-geographical-distribution-of-animal-viral-diseases" TargetMode="External"/><Relationship Id="rId2861" Type="http://schemas.openxmlformats.org/officeDocument/2006/relationships/hyperlink" Target="https://onlinelibrary-wiley-com.proxy.findit.cvt.dk/doi/epub/10.1002/9781119350927" TargetMode="External"/><Relationship Id="rId2959" Type="http://schemas.openxmlformats.org/officeDocument/2006/relationships/hyperlink" Target="https://pubmed.ncbi.nlm.nih.gov/235907/" TargetMode="External"/><Relationship Id="rId3705" Type="http://schemas.openxmlformats.org/officeDocument/2006/relationships/hyperlink" Target="https://pubmed.ncbi.nlm.nih.gov/15831829/" TargetMode="External"/><Relationship Id="rId3912" Type="http://schemas.openxmlformats.org/officeDocument/2006/relationships/hyperlink" Target="https://pubmed.ncbi.nlm.nih.gov/24024184/" TargetMode="External"/><Relationship Id="rId833" Type="http://schemas.openxmlformats.org/officeDocument/2006/relationships/hyperlink" Target="https://www.int-res.com/articles/dao2009/84/d084p095.pdf" TargetMode="External"/><Relationship Id="rId1116" Type="http://schemas.openxmlformats.org/officeDocument/2006/relationships/hyperlink" Target="https://www.sciencedirect.com/topics/immunology-and-microbiology/adenoviridae" TargetMode="External"/><Relationship Id="rId1463" Type="http://schemas.openxmlformats.org/officeDocument/2006/relationships/hyperlink" Target="https://pubmed.ncbi.nlm.nih.gov/7410899/" TargetMode="External"/><Relationship Id="rId1670" Type="http://schemas.openxmlformats.org/officeDocument/2006/relationships/hyperlink" Target="https://www.sciencedirect.com/book/9780125241809/the-geographical-distribution-of-animal-viral-diseases" TargetMode="External"/><Relationship Id="rId1768" Type="http://schemas.openxmlformats.org/officeDocument/2006/relationships/hyperlink" Target="https://onlinelibrary.wiley.com/doi/abs/10.1002/1531-8249%28199909%2946%3A3%3C428%3A%3AAID-ANA23%3E3.0.CO%3B2-I?sid=nlm%3Apubmed" TargetMode="External"/><Relationship Id="rId2514" Type="http://schemas.openxmlformats.org/officeDocument/2006/relationships/hyperlink" Target="https://www.idthai.org/2015/journal/_file_ar_fulltext/file_ar7250eb93b3c18cc9daa29cf58af7a004.pdf" TargetMode="External"/><Relationship Id="rId2721" Type="http://schemas.openxmlformats.org/officeDocument/2006/relationships/hyperlink" Target="https://pubmed.ncbi.nlm.nih.gov/14498263/" TargetMode="External"/><Relationship Id="rId2819" Type="http://schemas.openxmlformats.org/officeDocument/2006/relationships/hyperlink" Target="https://pubmed.ncbi.nlm.nih.gov/19556080/" TargetMode="External"/><Relationship Id="rId4174" Type="http://schemas.openxmlformats.org/officeDocument/2006/relationships/hyperlink" Target="https://pubmed.ncbi.nlm.nih.gov/15023976/" TargetMode="External"/><Relationship Id="rId4381" Type="http://schemas.openxmlformats.org/officeDocument/2006/relationships/hyperlink" Target="https://doi.org/10.1590/0074-02760160245" TargetMode="External"/><Relationship Id="rId900" Type="http://schemas.openxmlformats.org/officeDocument/2006/relationships/hyperlink" Target="https://www.oie.int/fileadmin/Home/eng/Health_standards/tahm/2.03.07_DVE.pdf" TargetMode="External"/><Relationship Id="rId1323" Type="http://schemas.openxmlformats.org/officeDocument/2006/relationships/hyperlink" Target="https://onlinelibrary.wiley.com/doi/epdf/10.1111/j.1751-0813.1986.tb02958.x" TargetMode="External"/><Relationship Id="rId1530" Type="http://schemas.openxmlformats.org/officeDocument/2006/relationships/hyperlink" Target="https://www.sciencedirect.com/science/article/pii/S1386653214001322?casa_token=Zjgd2B0rNG0AAAAA:K5pcPYbPSOACWpXRSIeUYg1udzAaVqZMPbeN9quM-T5GX_-KAvdYCDQi8d2Tag1TOG84IbJ6" TargetMode="External"/><Relationship Id="rId1628" Type="http://schemas.openxmlformats.org/officeDocument/2006/relationships/hyperlink" Target="https://pubmed.ncbi.nlm.nih.gov/3007952/" TargetMode="External"/><Relationship Id="rId1975" Type="http://schemas.openxmlformats.org/officeDocument/2006/relationships/hyperlink" Target="https://www.jstor.org/stable/4581290?seq=1" TargetMode="External"/><Relationship Id="rId3190" Type="http://schemas.openxmlformats.org/officeDocument/2006/relationships/hyperlink" Target="https://www.jstor.org/stable/30081442?seq=1" TargetMode="External"/><Relationship Id="rId4034" Type="http://schemas.openxmlformats.org/officeDocument/2006/relationships/hyperlink" Target="https://doi.org/10.1128/jcm.42.11.5298-5301.2004" TargetMode="External"/><Relationship Id="rId4241" Type="http://schemas.openxmlformats.org/officeDocument/2006/relationships/hyperlink" Target="https://doi.org/10.1016/0035-9203(88)90036-3" TargetMode="External"/><Relationship Id="rId4479" Type="http://schemas.openxmlformats.org/officeDocument/2006/relationships/hyperlink" Target="https://doi.org/10.1016/j.vetmic.2013.04.002" TargetMode="External"/><Relationship Id="rId4686" Type="http://schemas.openxmlformats.org/officeDocument/2006/relationships/hyperlink" Target="https://doi.org/10.3390/pathogens10050547" TargetMode="External"/><Relationship Id="rId1835" Type="http://schemas.openxmlformats.org/officeDocument/2006/relationships/hyperlink" Target="https://www.caister.com/cimb/v/v37/33.pdf" TargetMode="External"/><Relationship Id="rId3050" Type="http://schemas.openxmlformats.org/officeDocument/2006/relationships/hyperlink" Target="https://pubmed.ncbi.nlm.nih.gov/9405239/" TargetMode="External"/><Relationship Id="rId3288" Type="http://schemas.openxmlformats.org/officeDocument/2006/relationships/hyperlink" Target="https://pubmed.ncbi.nlm.nih.gov/29885801/" TargetMode="External"/><Relationship Id="rId3495" Type="http://schemas.openxmlformats.org/officeDocument/2006/relationships/hyperlink" Target="https://doi.org/10.1128/msystems.00799-19" TargetMode="External"/><Relationship Id="rId4101" Type="http://schemas.openxmlformats.org/officeDocument/2006/relationships/hyperlink" Target="https://pubmed.ncbi.nlm.nih.gov/34378955/" TargetMode="External"/><Relationship Id="rId4339" Type="http://schemas.openxmlformats.org/officeDocument/2006/relationships/hyperlink" Target="https://doi.org/10.1016/j.vetpar.2016.06.034" TargetMode="External"/><Relationship Id="rId4546" Type="http://schemas.openxmlformats.org/officeDocument/2006/relationships/hyperlink" Target="https://doi.org/10.1186/1756-3305-3-5" TargetMode="External"/><Relationship Id="rId1902" Type="http://schemas.openxmlformats.org/officeDocument/2006/relationships/hyperlink" Target="https://www.ncbi.nlm.nih.gov/pmc/articles/PMC1686320/pdf/canvetj00352-0037.pdf" TargetMode="External"/><Relationship Id="rId2097" Type="http://schemas.openxmlformats.org/officeDocument/2006/relationships/hyperlink" Target="https://pubmed.ncbi.nlm.nih.gov/5585978/" TargetMode="External"/><Relationship Id="rId3148" Type="http://schemas.openxmlformats.org/officeDocument/2006/relationships/hyperlink" Target="https://doi.org/10.1007/s00705-020-04691-7" TargetMode="External"/><Relationship Id="rId3355" Type="http://schemas.openxmlformats.org/officeDocument/2006/relationships/hyperlink" Target="https://doi.org/10.3109/10408417709102312" TargetMode="External"/><Relationship Id="rId3562" Type="http://schemas.openxmlformats.org/officeDocument/2006/relationships/hyperlink" Target="https://pubmed.ncbi.nlm.nih.gov/13944444/" TargetMode="External"/><Relationship Id="rId4406" Type="http://schemas.openxmlformats.org/officeDocument/2006/relationships/hyperlink" Target="https://www.sciencedirect.com/science/article/pii/S0140673600762039?via%3Dihub" TargetMode="External"/><Relationship Id="rId4613" Type="http://schemas.openxmlformats.org/officeDocument/2006/relationships/hyperlink" Target="https://doi.org/10.1186/1471-2180-13-41" TargetMode="External"/><Relationship Id="rId276" Type="http://schemas.openxmlformats.org/officeDocument/2006/relationships/hyperlink" Target="https://pubmed.ncbi.nlm.nih.gov/20870884/" TargetMode="External"/><Relationship Id="rId483" Type="http://schemas.openxmlformats.org/officeDocument/2006/relationships/hyperlink" Target="https://www.ncbi.nlm.nih.gov/pmc/articles/PMC373201/pdf/microrev00065-0208.pdf" TargetMode="External"/><Relationship Id="rId690" Type="http://schemas.openxmlformats.org/officeDocument/2006/relationships/hyperlink" Target="https://www.ncbi.nlm.nih.gov/pmc/articles/PMC7114865/" TargetMode="External"/><Relationship Id="rId2164" Type="http://schemas.openxmlformats.org/officeDocument/2006/relationships/hyperlink" Target="https://www.ncbi.nlm.nih.gov/pmc/articles/PMC3427565/" TargetMode="External"/><Relationship Id="rId2371" Type="http://schemas.openxmlformats.org/officeDocument/2006/relationships/hyperlink" Target="https://www.ncbi.nlm.nih.gov/pmc/articles/PMC2825657/" TargetMode="External"/><Relationship Id="rId3008" Type="http://schemas.openxmlformats.org/officeDocument/2006/relationships/hyperlink" Target="https://doi.org/10.1099/0022-1317-68-5-1441" TargetMode="External"/><Relationship Id="rId3215" Type="http://schemas.openxmlformats.org/officeDocument/2006/relationships/hyperlink" Target="https://pubmed.ncbi.nlm.nih.gov/211699/" TargetMode="External"/><Relationship Id="rId3422" Type="http://schemas.openxmlformats.org/officeDocument/2006/relationships/hyperlink" Target="https://doi.org/10.1099/ijs.0.02582-0" TargetMode="External"/><Relationship Id="rId3867" Type="http://schemas.openxmlformats.org/officeDocument/2006/relationships/hyperlink" Target="https://en.wikipedia.org/wiki/Entamoebidae" TargetMode="External"/><Relationship Id="rId136" Type="http://schemas.openxmlformats.org/officeDocument/2006/relationships/hyperlink" Target="https://pubmed.ncbi.nlm.nih.gov/2162092/" TargetMode="External"/><Relationship Id="rId343" Type="http://schemas.openxmlformats.org/officeDocument/2006/relationships/hyperlink" Target="https://academic.oup.com/femsre/article/30/4/564/2367614" TargetMode="External"/><Relationship Id="rId550" Type="http://schemas.openxmlformats.org/officeDocument/2006/relationships/hyperlink" Target="https://www.cabdirect.org/cabdirect/abstract/19952209252" TargetMode="External"/><Relationship Id="rId788" Type="http://schemas.openxmlformats.org/officeDocument/2006/relationships/hyperlink" Target="https://www.sciencedirect.com/science/article/pii/037811359390078L" TargetMode="External"/><Relationship Id="rId995" Type="http://schemas.openxmlformats.org/officeDocument/2006/relationships/hyperlink" Target="https://pubmed.ncbi.nlm.nih.gov/19867168/" TargetMode="External"/><Relationship Id="rId1180" Type="http://schemas.openxmlformats.org/officeDocument/2006/relationships/hyperlink" Target="https://www.google.com/search?rlz=1C5GCEM_enIT930IT930&amp;sxsrf=ALeKk03R8xbP-QX-EhXV3qj-TvKX5xceTQ:1624546131668&amp;q=Legionella&amp;stick=H4sIAAAAAAAAAONgVuLUz9U3MEwqycp6xGjCLfDyxz1hKe1Ja05eY1Tl4grOyC93zSvJLKkUEudig7J4pbi5ELp4FrFy-aSmZ-bnpebkJAIAW0USs1EAAAA" TargetMode="External"/><Relationship Id="rId2024" Type="http://schemas.openxmlformats.org/officeDocument/2006/relationships/hyperlink" Target="https://www.sciencedirect.com/science/article/abs/pii/0035920374901849" TargetMode="External"/><Relationship Id="rId2231" Type="http://schemas.openxmlformats.org/officeDocument/2006/relationships/hyperlink" Target="https://academic.oup.com/aje/article-abstract/112/6/820/133970?redirectedFrom=fulltext" TargetMode="External"/><Relationship Id="rId2469" Type="http://schemas.openxmlformats.org/officeDocument/2006/relationships/hyperlink" Target="https://doi.org/10.1016/j.virol.2014.04.033" TargetMode="External"/><Relationship Id="rId2676" Type="http://schemas.openxmlformats.org/officeDocument/2006/relationships/hyperlink" Target="https://doi.org/10.1146/annurev.ento.45.1.519" TargetMode="External"/><Relationship Id="rId2883" Type="http://schemas.openxmlformats.org/officeDocument/2006/relationships/hyperlink" Target="https://onlinelibrary-wiley-com.proxy.findit.cvt.dk/doi/epub/10.1002/9781119371199" TargetMode="External"/><Relationship Id="rId3727" Type="http://schemas.openxmlformats.org/officeDocument/2006/relationships/hyperlink" Target="https://pubmed.ncbi.nlm.nih.gov/7806700/" TargetMode="External"/><Relationship Id="rId3934" Type="http://schemas.openxmlformats.org/officeDocument/2006/relationships/hyperlink" Target="https://cdnsciencepub.com/doi/10.1139/cjr35-015" TargetMode="External"/><Relationship Id="rId203" Type="http://schemas.openxmlformats.org/officeDocument/2006/relationships/hyperlink" Target="https://www.sciencedirect.com/science/article/pii/S0304401709005469?casa_token=e_FDfpVj3lcAAAAA:_DFgZK_IC9xxqwTs7gQPOKxX59_7HRNLWryIidHGtzs4XkGi5jvejrnU8fnZQ4iD4Brc-UIEhA" TargetMode="External"/><Relationship Id="rId648" Type="http://schemas.openxmlformats.org/officeDocument/2006/relationships/hyperlink" Target="https://www.ncbi.nlm.nih.gov/pmc/articles/PMC380191/pdf/applmicro00040-0203.pdf" TargetMode="External"/><Relationship Id="rId855" Type="http://schemas.openxmlformats.org/officeDocument/2006/relationships/hyperlink" Target="https://www.oie.int/en/animal-health-in-the-world/animal-diseases/Q-Fever/" TargetMode="External"/><Relationship Id="rId1040" Type="http://schemas.openxmlformats.org/officeDocument/2006/relationships/hyperlink" Target="https://en.wikipedia.org/wiki/Enterobacteriaceae" TargetMode="External"/><Relationship Id="rId1278" Type="http://schemas.openxmlformats.org/officeDocument/2006/relationships/hyperlink" Target="https://pubmed.ncbi.nlm.nih.gov/24232191/" TargetMode="External"/><Relationship Id="rId1485" Type="http://schemas.openxmlformats.org/officeDocument/2006/relationships/hyperlink" Target="https://www.ncbi.nlm.nih.gov/pmc/articles/PMC5747859/pdf/edinbmedsurgj71835-0036.pdf" TargetMode="External"/><Relationship Id="rId1692" Type="http://schemas.openxmlformats.org/officeDocument/2006/relationships/hyperlink" Target="https://www.ncbi.nlm.nih.gov/pmc/articles/PMC3549217/" TargetMode="External"/><Relationship Id="rId2329" Type="http://schemas.openxmlformats.org/officeDocument/2006/relationships/hyperlink" Target="https://journals.asm.org/doi/pdf/10.1128/aem.50.1.172-173.1985" TargetMode="External"/><Relationship Id="rId2536" Type="http://schemas.openxmlformats.org/officeDocument/2006/relationships/hyperlink" Target="https://www.ncbi.nlm.nih.gov/pmc/articles/PMC1471991/" TargetMode="External"/><Relationship Id="rId2743" Type="http://schemas.openxmlformats.org/officeDocument/2006/relationships/hyperlink" Target="https://onlinelibrary-wiley-com.proxy.findit.cvt.dk/doi/epub/10.1002/9781119350927" TargetMode="External"/><Relationship Id="rId4196" Type="http://schemas.openxmlformats.org/officeDocument/2006/relationships/hyperlink" Target="https://doi.org/10.1099/ijs.0.02593-0" TargetMode="External"/><Relationship Id="rId410" Type="http://schemas.openxmlformats.org/officeDocument/2006/relationships/hyperlink" Target="https://pubmed.ncbi.nlm.nih.gov/6743526/" TargetMode="External"/><Relationship Id="rId508" Type="http://schemas.openxmlformats.org/officeDocument/2006/relationships/hyperlink" Target="https://www.business.qld.gov.au/industries/farms-fishing-forestry/agriculture/livestock/animal-welfare/pests-diseases-disorders/bovine-ephemeral-fever" TargetMode="External"/><Relationship Id="rId715" Type="http://schemas.openxmlformats.org/officeDocument/2006/relationships/hyperlink" Target="https://link.springer.com/chapter/10.1007%2F978-3-7091-8302-1_1" TargetMode="External"/><Relationship Id="rId922" Type="http://schemas.openxmlformats.org/officeDocument/2006/relationships/hyperlink" Target="https://pubmed.ncbi.nlm.nih.gov/4074036/" TargetMode="External"/><Relationship Id="rId1138" Type="http://schemas.openxmlformats.org/officeDocument/2006/relationships/hyperlink" Target="https://pubmed.ncbi.nlm.nih.gov/5018608/" TargetMode="External"/><Relationship Id="rId1345" Type="http://schemas.openxmlformats.org/officeDocument/2006/relationships/hyperlink" Target="https://pubmed.ncbi.nlm.nih.gov/962759/" TargetMode="External"/><Relationship Id="rId1552" Type="http://schemas.openxmlformats.org/officeDocument/2006/relationships/hyperlink" Target="https://doi.org/10.1126/science.3006256" TargetMode="External"/><Relationship Id="rId1997" Type="http://schemas.openxmlformats.org/officeDocument/2006/relationships/hyperlink" Target="https://doi.org/10.1186/1742-4690-2-30" TargetMode="External"/><Relationship Id="rId2603" Type="http://schemas.openxmlformats.org/officeDocument/2006/relationships/hyperlink" Target="https://www.sciencedirect.com/science/article/pii/B9780124158467000159" TargetMode="External"/><Relationship Id="rId2950" Type="http://schemas.openxmlformats.org/officeDocument/2006/relationships/hyperlink" Target="https://pubmed.ncbi.nlm.nih.gov/17776550/" TargetMode="External"/><Relationship Id="rId4056" Type="http://schemas.openxmlformats.org/officeDocument/2006/relationships/hyperlink" Target="https://pubmed.ncbi.nlm.nih.gov/33355527/" TargetMode="External"/><Relationship Id="rId1205" Type="http://schemas.openxmlformats.org/officeDocument/2006/relationships/hyperlink" Target="https://www.jstor.org/stable/20095308?seq=1" TargetMode="External"/><Relationship Id="rId1857" Type="http://schemas.openxmlformats.org/officeDocument/2006/relationships/hyperlink" Target="https://www.tandfonline.com/doi/abs/10.1080/00034983.1936.11684948" TargetMode="External"/><Relationship Id="rId2810" Type="http://schemas.openxmlformats.org/officeDocument/2006/relationships/hyperlink" Target="https://pubmed.ncbi.nlm.nih.gov/8253628/" TargetMode="External"/><Relationship Id="rId2908" Type="http://schemas.openxmlformats.org/officeDocument/2006/relationships/hyperlink" Target="https://doi.org/10.1292/jvms.14-0529" TargetMode="External"/><Relationship Id="rId4263" Type="http://schemas.openxmlformats.org/officeDocument/2006/relationships/hyperlink" Target="https://pubmed.ncbi.nlm.nih.gov/31999237/" TargetMode="External"/><Relationship Id="rId4470" Type="http://schemas.openxmlformats.org/officeDocument/2006/relationships/hyperlink" Target="https://doi.org/10.1002/rmv.2246" TargetMode="External"/><Relationship Id="rId4568" Type="http://schemas.openxmlformats.org/officeDocument/2006/relationships/hyperlink" Target="https://doi.org/10.1093/clinids/13.4.736" TargetMode="External"/><Relationship Id="rId51" Type="http://schemas.openxmlformats.org/officeDocument/2006/relationships/hyperlink" Target="https://link.springer.com/chapter/10.1007/978-1-4757-2191-1_20" TargetMode="External"/><Relationship Id="rId1412" Type="http://schemas.openxmlformats.org/officeDocument/2006/relationships/hyperlink" Target="https://pubmed.ncbi.nlm.nih.gov/3818928/" TargetMode="External"/><Relationship Id="rId1717" Type="http://schemas.openxmlformats.org/officeDocument/2006/relationships/hyperlink" Target="https://doi.org/10.1084/jem.59.1.1" TargetMode="External"/><Relationship Id="rId1924" Type="http://schemas.openxmlformats.org/officeDocument/2006/relationships/hyperlink" Target="https://pubmed.ncbi.nlm.nih.gov/18681902/" TargetMode="External"/><Relationship Id="rId3072" Type="http://schemas.openxmlformats.org/officeDocument/2006/relationships/hyperlink" Target="https://pubmed.ncbi.nlm.nih.gov/19766284/" TargetMode="External"/><Relationship Id="rId3377" Type="http://schemas.openxmlformats.org/officeDocument/2006/relationships/hyperlink" Target="https://pubmed.ncbi.nlm.nih.gov/846390/" TargetMode="External"/><Relationship Id="rId4123" Type="http://schemas.openxmlformats.org/officeDocument/2006/relationships/hyperlink" Target="https://doi.org/10.1371/journal.pone.0004375" TargetMode="External"/><Relationship Id="rId4330" Type="http://schemas.openxmlformats.org/officeDocument/2006/relationships/hyperlink" Target="https://doi.org/10.1098/rstb.2012.0130" TargetMode="External"/><Relationship Id="rId298" Type="http://schemas.openxmlformats.org/officeDocument/2006/relationships/hyperlink" Target="https://www.sciencedirect.com/science/article/pii/S003257911953471X" TargetMode="External"/><Relationship Id="rId3584" Type="http://schemas.openxmlformats.org/officeDocument/2006/relationships/hyperlink" Target="https://doi.org/10.1099/vir.0.80578-0" TargetMode="External"/><Relationship Id="rId3791" Type="http://schemas.openxmlformats.org/officeDocument/2006/relationships/hyperlink" Target="https://journals.sagepub.com/doi/abs/10.3181/00379727-42-10910P?journalCode=ebma" TargetMode="External"/><Relationship Id="rId3889" Type="http://schemas.openxmlformats.org/officeDocument/2006/relationships/hyperlink" Target="https://doi.org/10.1038/s41586-020-2812-9" TargetMode="External"/><Relationship Id="rId4428" Type="http://schemas.openxmlformats.org/officeDocument/2006/relationships/hyperlink" Target="https://pubmed.ncbi.nlm.nih.gov/8678841/" TargetMode="External"/><Relationship Id="rId4635" Type="http://schemas.openxmlformats.org/officeDocument/2006/relationships/hyperlink" Target="https://doi.org/10.3390/v14102220" TargetMode="External"/><Relationship Id="rId158" Type="http://schemas.openxmlformats.org/officeDocument/2006/relationships/hyperlink" Target="https://onlinelibrary.wiley.com/doi/full/10.1111/1348-0421.12394" TargetMode="External"/><Relationship Id="rId2186" Type="http://schemas.openxmlformats.org/officeDocument/2006/relationships/hyperlink" Target="https://pubmed.ncbi.nlm.nih.gov/13005679/" TargetMode="External"/><Relationship Id="rId2393" Type="http://schemas.openxmlformats.org/officeDocument/2006/relationships/hyperlink" Target="https://link.springer.com/chapter/10.1007/978-1-59745-040-9_10" TargetMode="External"/><Relationship Id="rId2698" Type="http://schemas.openxmlformats.org/officeDocument/2006/relationships/hyperlink" Target="https://doi.org/10.1016/j.virusres.2007.05.002" TargetMode="External"/><Relationship Id="rId3237" Type="http://schemas.openxmlformats.org/officeDocument/2006/relationships/hyperlink" Target="https://doi.org/10.1186/bf03547959" TargetMode="External"/><Relationship Id="rId3444" Type="http://schemas.openxmlformats.org/officeDocument/2006/relationships/hyperlink" Target="https://pubmed.ncbi.nlm.nih.gov/19244431/" TargetMode="External"/><Relationship Id="rId3651" Type="http://schemas.openxmlformats.org/officeDocument/2006/relationships/hyperlink" Target="https://doi.org/10.1056/nejm196711092771901" TargetMode="External"/><Relationship Id="rId4702" Type="http://schemas.openxmlformats.org/officeDocument/2006/relationships/hyperlink" Target="https://doi.org/10.1128/spectrum.01372-21" TargetMode="External"/><Relationship Id="rId365" Type="http://schemas.openxmlformats.org/officeDocument/2006/relationships/hyperlink" Target="https://pubmed.ncbi.nlm.nih.gov/24585618/" TargetMode="External"/><Relationship Id="rId572" Type="http://schemas.openxmlformats.org/officeDocument/2006/relationships/hyperlink" Target="https://www.sciencedirect.com/science/article/pii/S1090023305003047?via%3Dihub" TargetMode="External"/><Relationship Id="rId2046" Type="http://schemas.openxmlformats.org/officeDocument/2006/relationships/hyperlink" Target="https://pubmed.ncbi.nlm.nih.gov/14724331/" TargetMode="External"/><Relationship Id="rId2253" Type="http://schemas.openxmlformats.org/officeDocument/2006/relationships/hyperlink" Target="https://www.ncbi.nlm.nih.gov/pmc/articles/PMC2627720/pdf/10511520.pdf" TargetMode="External"/><Relationship Id="rId2460" Type="http://schemas.openxmlformats.org/officeDocument/2006/relationships/hyperlink" Target="https://onlinelibrary.wiley.com/doi/epdf/10.1111/tbed.13608" TargetMode="External"/><Relationship Id="rId3304" Type="http://schemas.openxmlformats.org/officeDocument/2006/relationships/hyperlink" Target="https://pubmed.ncbi.nlm.nih.gov/19868631/" TargetMode="External"/><Relationship Id="rId3511" Type="http://schemas.openxmlformats.org/officeDocument/2006/relationships/hyperlink" Target="https://www.jstage.jst.go.jp/article/yoken1952/16/4/16_4_161/_pdf/-char/en" TargetMode="External"/><Relationship Id="rId3749" Type="http://schemas.openxmlformats.org/officeDocument/2006/relationships/hyperlink" Target="https://pubmed.ncbi.nlm.nih.gov/2915017/" TargetMode="External"/><Relationship Id="rId3956" Type="http://schemas.openxmlformats.org/officeDocument/2006/relationships/hyperlink" Target="https://doi.org/10.1016/0002-9343(80)90452-0" TargetMode="External"/><Relationship Id="rId225" Type="http://schemas.openxmlformats.org/officeDocument/2006/relationships/hyperlink" Target="https://www.jstor.org/stable/pdf/3278311.pdf?refreqid=excelsior%3A083a8f4622b2f214e530bfcbd25401f9" TargetMode="External"/><Relationship Id="rId432" Type="http://schemas.openxmlformats.org/officeDocument/2006/relationships/hyperlink" Target="https://www.int-res.com/articles/dao/31/d031p161.pdf" TargetMode="External"/><Relationship Id="rId877" Type="http://schemas.openxmlformats.org/officeDocument/2006/relationships/hyperlink" Target="https://www.oie.int/fileadmin/Home/eng/Health_standards/tahm/2.04.09_DERMATO.pdf" TargetMode="External"/><Relationship Id="rId1062" Type="http://schemas.openxmlformats.org/officeDocument/2006/relationships/hyperlink" Target="https://pubmed.ncbi.nlm.nih.gov/16000466/" TargetMode="External"/><Relationship Id="rId2113" Type="http://schemas.openxmlformats.org/officeDocument/2006/relationships/hyperlink" Target="https://www.sciencedirect.com/science/article/abs/pii/004268228990113X" TargetMode="External"/><Relationship Id="rId2320" Type="http://schemas.openxmlformats.org/officeDocument/2006/relationships/hyperlink" Target="https://www.microbiologyresearch.org/content/journal/ijsem/10.1099/00207713-36-4-499" TargetMode="External"/><Relationship Id="rId2558" Type="http://schemas.openxmlformats.org/officeDocument/2006/relationships/hyperlink" Target="https://doi.org/10.1006/viro.2000.0563" TargetMode="External"/><Relationship Id="rId2765" Type="http://schemas.openxmlformats.org/officeDocument/2006/relationships/hyperlink" Target="https://www.sciencedirect.com/topics/immunology-and-microbiology/anaplasma-marginale" TargetMode="External"/><Relationship Id="rId2972" Type="http://schemas.openxmlformats.org/officeDocument/2006/relationships/hyperlink" Target="https://www.sciencedirect.com/book/9780128009468/fenners-veterinary-virology" TargetMode="External"/><Relationship Id="rId3609" Type="http://schemas.openxmlformats.org/officeDocument/2006/relationships/hyperlink" Target="https://doi.org/10.1017/s0031182000073534" TargetMode="External"/><Relationship Id="rId3816" Type="http://schemas.openxmlformats.org/officeDocument/2006/relationships/hyperlink" Target="https://doi.org/10.1080/00034983.1979.11687291" TargetMode="External"/><Relationship Id="rId737" Type="http://schemas.openxmlformats.org/officeDocument/2006/relationships/hyperlink" Target="https://pubmed.ncbi.nlm.nih.gov/24232191/" TargetMode="External"/><Relationship Id="rId944" Type="http://schemas.openxmlformats.org/officeDocument/2006/relationships/hyperlink" Target="https://www.google.com/search?rlz=1C5GCEM_enIT930IT930&amp;biw=1436&amp;bih=709&amp;sxsrf=ALeKk01gU4G4JgRNitpUYzQB8q8fN6s9Lw:1624543780162&amp;q=Ehrlichia&amp;stick=H4sIAAAAAAAAAONgVuLSz9U3MCpMyzUyfcRoyi3w8sc9YSmdSWtOXmNU4-IKzsgvd80rySypFJLgYoOy-KR4uJC08Sxi5XTNKMrJTM7ITAQANje0RVIAAAA" TargetMode="External"/><Relationship Id="rId1367" Type="http://schemas.openxmlformats.org/officeDocument/2006/relationships/hyperlink" Target="http://ncbi.nlm.nih.gov/pmc/articles/PMC7120144/" TargetMode="External"/><Relationship Id="rId1574" Type="http://schemas.openxmlformats.org/officeDocument/2006/relationships/hyperlink" Target="https://www.cabi.org/isc/datasheet/84188" TargetMode="External"/><Relationship Id="rId1781" Type="http://schemas.openxmlformats.org/officeDocument/2006/relationships/hyperlink" Target="https://www.jstage.jst.go.jp/article/jsfp1966/15/3-4/15_3-4_143/_pdf" TargetMode="External"/><Relationship Id="rId2418" Type="http://schemas.openxmlformats.org/officeDocument/2006/relationships/hyperlink" Target="http://www.int-res.com/abstracts/dao/v53/n1/p1-9/" TargetMode="External"/><Relationship Id="rId2625" Type="http://schemas.openxmlformats.org/officeDocument/2006/relationships/hyperlink" Target="https://doi.org/10.1007/bf01315050" TargetMode="External"/><Relationship Id="rId2832" Type="http://schemas.openxmlformats.org/officeDocument/2006/relationships/hyperlink" Target="https://onlinelibrary-wiley-com.proxy.findit.cvt.dk/doi/epub/10.1002/9781119350927" TargetMode="External"/><Relationship Id="rId4078" Type="http://schemas.openxmlformats.org/officeDocument/2006/relationships/hyperlink" Target="https://doi.org/10.1038/ng.2744" TargetMode="External"/><Relationship Id="rId4285" Type="http://schemas.openxmlformats.org/officeDocument/2006/relationships/hyperlink" Target="https://doi.org/10.1016/s0140-6736(95)91802-7" TargetMode="External"/><Relationship Id="rId4492" Type="http://schemas.openxmlformats.org/officeDocument/2006/relationships/hyperlink" Target="https://doi.org/10.1111/j.1439-0450.1976.tb00681.x" TargetMode="External"/><Relationship Id="rId73" Type="http://schemas.openxmlformats.org/officeDocument/2006/relationships/hyperlink" Target="https://www.ncbi.nlm.nih.gov/pmc/articles/PMC2806660/" TargetMode="External"/><Relationship Id="rId804" Type="http://schemas.openxmlformats.org/officeDocument/2006/relationships/hyperlink" Target="https://doi.org/10.3390/pathogens9060500" TargetMode="External"/><Relationship Id="rId1227" Type="http://schemas.openxmlformats.org/officeDocument/2006/relationships/hyperlink" Target="https://pubmed.ncbi.nlm.nih.gov/22697432/" TargetMode="External"/><Relationship Id="rId1434" Type="http://schemas.openxmlformats.org/officeDocument/2006/relationships/hyperlink" Target="https://pubmed.ncbi.nlm.nih.gov/11357153/" TargetMode="External"/><Relationship Id="rId1641" Type="http://schemas.openxmlformats.org/officeDocument/2006/relationships/hyperlink" Target="https://doi.org/10.3201/eid1205.050052" TargetMode="External"/><Relationship Id="rId1879" Type="http://schemas.openxmlformats.org/officeDocument/2006/relationships/hyperlink" Target="https://www.cabdirect.org/cabdirect/abstract/19782901289" TargetMode="External"/><Relationship Id="rId3094" Type="http://schemas.openxmlformats.org/officeDocument/2006/relationships/hyperlink" Target="https://pubmed.ncbi.nlm.nih.gov/29173582/" TargetMode="External"/><Relationship Id="rId4145" Type="http://schemas.openxmlformats.org/officeDocument/2006/relationships/hyperlink" Target="https://pubmed.ncbi.nlm.nih.gov/10939654/" TargetMode="External"/><Relationship Id="rId1501" Type="http://schemas.openxmlformats.org/officeDocument/2006/relationships/hyperlink" Target="https://www.microbiologyresearch.org/content/journal/ijsem/10.1099/00207713-35-1-99" TargetMode="External"/><Relationship Id="rId1739" Type="http://schemas.openxmlformats.org/officeDocument/2006/relationships/hyperlink" Target="https://www.cabi.org/isc/datasheet/73949" TargetMode="External"/><Relationship Id="rId1946" Type="http://schemas.openxmlformats.org/officeDocument/2006/relationships/hyperlink" Target="https://doi.org/10.1126/science.424742" TargetMode="External"/><Relationship Id="rId3399" Type="http://schemas.openxmlformats.org/officeDocument/2006/relationships/hyperlink" Target="https://www.ncbi.nlm.nih.gov/pmc/articles/PMC4402957/" TargetMode="External"/><Relationship Id="rId4005" Type="http://schemas.openxmlformats.org/officeDocument/2006/relationships/hyperlink" Target="https://pubmed.ncbi.nlm.nih.gov/4540348/" TargetMode="External"/><Relationship Id="rId4352" Type="http://schemas.openxmlformats.org/officeDocument/2006/relationships/hyperlink" Target="https://doi.org/10.1080/00034983.1975.11686984" TargetMode="External"/><Relationship Id="rId4657" Type="http://schemas.openxmlformats.org/officeDocument/2006/relationships/hyperlink" Target="https://doi.org/10.1007/s42770-023-00938-y" TargetMode="External"/><Relationship Id="rId1806" Type="http://schemas.openxmlformats.org/officeDocument/2006/relationships/hyperlink" Target="https://www.oie.int/en/animal-health-in-the-world/ppr-portal/" TargetMode="External"/><Relationship Id="rId3161" Type="http://schemas.openxmlformats.org/officeDocument/2006/relationships/hyperlink" Target="https://pubmed.ncbi.nlm.nih.gov/24337169/" TargetMode="External"/><Relationship Id="rId3259" Type="http://schemas.openxmlformats.org/officeDocument/2006/relationships/hyperlink" Target="https://pubmed.ncbi.nlm.nih.gov/18777398/" TargetMode="External"/><Relationship Id="rId3466" Type="http://schemas.openxmlformats.org/officeDocument/2006/relationships/hyperlink" Target="https://doi.org/10.1099/ijs.0.63324-0" TargetMode="External"/><Relationship Id="rId4212" Type="http://schemas.openxmlformats.org/officeDocument/2006/relationships/hyperlink" Target="https://pubmed.ncbi.nlm.nih.gov/7701348/" TargetMode="External"/><Relationship Id="rId4517" Type="http://schemas.openxmlformats.org/officeDocument/2006/relationships/hyperlink" Target="https://doi.org/10.4269/ajtmh.19-0156" TargetMode="External"/><Relationship Id="rId387" Type="http://schemas.openxmlformats.org/officeDocument/2006/relationships/hyperlink" Target="https://www.proquest.com/openview/14b0fd1251a7c17ce53e49881db65ebb/1?pq-origsite=gscholar&amp;cbl=18750&amp;diss=y" TargetMode="External"/><Relationship Id="rId594" Type="http://schemas.openxmlformats.org/officeDocument/2006/relationships/hyperlink" Target="https://www.ncbi.nlm.nih.gov/pmc/articles/PMC6042558/" TargetMode="External"/><Relationship Id="rId2068" Type="http://schemas.openxmlformats.org/officeDocument/2006/relationships/hyperlink" Target="https://link.springer.com/article/10.1007%2Fs002849900015" TargetMode="External"/><Relationship Id="rId2275" Type="http://schemas.openxmlformats.org/officeDocument/2006/relationships/hyperlink" Target="https://www.ncbi.nlm.nih.gov/pmc/articles/PMC2631812/" TargetMode="External"/><Relationship Id="rId3021" Type="http://schemas.openxmlformats.org/officeDocument/2006/relationships/hyperlink" Target="https://www.jstage.jst.go.jp/article/jsfp1966/10/2/10_2_135/_pdf" TargetMode="External"/><Relationship Id="rId3119" Type="http://schemas.openxmlformats.org/officeDocument/2006/relationships/hyperlink" Target="https://doi.org/10.1007/s00705-004-0419-3" TargetMode="External"/><Relationship Id="rId3326" Type="http://schemas.openxmlformats.org/officeDocument/2006/relationships/hyperlink" Target="https://pubmed.ncbi.nlm.nih.gov/9467732/" TargetMode="External"/><Relationship Id="rId3673" Type="http://schemas.openxmlformats.org/officeDocument/2006/relationships/hyperlink" Target="https://zslpublications.onlinelibrary.wiley.com/doi/pdfdirect/10.1111/j.1096-3642.1910.tb01911.x" TargetMode="External"/><Relationship Id="rId3880" Type="http://schemas.openxmlformats.org/officeDocument/2006/relationships/hyperlink" Target="https://doi.org/10.1128/jcm.1.1.54-60.1975" TargetMode="External"/><Relationship Id="rId3978" Type="http://schemas.openxmlformats.org/officeDocument/2006/relationships/hyperlink" Target="https://doi.org/10.1186/s13071-017-2028-5" TargetMode="External"/><Relationship Id="rId247" Type="http://schemas.openxmlformats.org/officeDocument/2006/relationships/hyperlink" Target="https://oatao.univ-toulouse.fr/14671/1/Montlaur_14671.pdf" TargetMode="External"/><Relationship Id="rId899" Type="http://schemas.openxmlformats.org/officeDocument/2006/relationships/hyperlink" Target="https://pubmed.ncbi.nlm.nih.gov/207005/" TargetMode="External"/><Relationship Id="rId1084" Type="http://schemas.openxmlformats.org/officeDocument/2006/relationships/hyperlink" Target="https://onlinelibrary.wiley.com/doi/full/10.1111/j.1751-0813.1997.tb15701.x?casa_token=4ytBzVUv2IcAAAAA%3AAxBmoteCct8JWkHKRR7W50Cev4X_afO-0okS0TOQBQk1j5PpQlVWezjJGFir1phR7e_tF63QN77skg4" TargetMode="External"/><Relationship Id="rId2482" Type="http://schemas.openxmlformats.org/officeDocument/2006/relationships/hyperlink" Target="https://www.jstor.org/stable/pdf/1588060.pdf" TargetMode="External"/><Relationship Id="rId2787" Type="http://schemas.openxmlformats.org/officeDocument/2006/relationships/hyperlink" Target="https://doi.org/10.1099/ijs.0.65636-0" TargetMode="External"/><Relationship Id="rId3533" Type="http://schemas.openxmlformats.org/officeDocument/2006/relationships/hyperlink" Target="https://doi.org/10.1186/s12985-014-0197-9" TargetMode="External"/><Relationship Id="rId3740" Type="http://schemas.openxmlformats.org/officeDocument/2006/relationships/hyperlink" Target="https://doi.org/10.3390/jof6010015" TargetMode="External"/><Relationship Id="rId3838" Type="http://schemas.openxmlformats.org/officeDocument/2006/relationships/hyperlink" Target="https://doi.org/10.1128/jvi.00529-12" TargetMode="External"/><Relationship Id="rId107" Type="http://schemas.openxmlformats.org/officeDocument/2006/relationships/hyperlink" Target="https://www.ncbi.nlm.nih.gov/pmc/articles/PMC3390273/" TargetMode="External"/><Relationship Id="rId454" Type="http://schemas.openxmlformats.org/officeDocument/2006/relationships/hyperlink" Target="https://www.oie.int/fileadmin/Home/eng/Health_standards/tahm/2.07.01_BORDER_DIS.pdf" TargetMode="External"/><Relationship Id="rId661" Type="http://schemas.openxmlformats.org/officeDocument/2006/relationships/hyperlink" Target="https://pubmed.ncbi.nlm.nih.gov/2913038/" TargetMode="External"/><Relationship Id="rId759" Type="http://schemas.openxmlformats.org/officeDocument/2006/relationships/hyperlink" Target="https://www.frontiersin.org/articles/10.3389/fmicb.2015.01119/full" TargetMode="External"/><Relationship Id="rId966" Type="http://schemas.openxmlformats.org/officeDocument/2006/relationships/hyperlink" Target="https://pesquisa.bvsalud.org/portal/resource/pt/wpr-808659" TargetMode="External"/><Relationship Id="rId1291" Type="http://schemas.openxmlformats.org/officeDocument/2006/relationships/hyperlink" Target="https://www.cabi.org/isc/datasheet/74552" TargetMode="External"/><Relationship Id="rId1389" Type="http://schemas.openxmlformats.org/officeDocument/2006/relationships/hyperlink" Target="https://vetmed.iastate.edu/vdpam/FSVD/swine/index-diseases/blue-eye-disease" TargetMode="External"/><Relationship Id="rId1596" Type="http://schemas.openxmlformats.org/officeDocument/2006/relationships/hyperlink" Target="https://www.cabdirect.org/cabdirect/abstract/19691000764" TargetMode="External"/><Relationship Id="rId2135" Type="http://schemas.openxmlformats.org/officeDocument/2006/relationships/hyperlink" Target="https://pubmed.ncbi.nlm.nih.gov/5409104/" TargetMode="External"/><Relationship Id="rId2342" Type="http://schemas.openxmlformats.org/officeDocument/2006/relationships/hyperlink" Target="https://portal.ct.gov/DPH/Epidemiology-and-Emerging-Infections/A-Brief-History-of-Lyme-Disease-in-Connecticut" TargetMode="External"/><Relationship Id="rId2647" Type="http://schemas.openxmlformats.org/officeDocument/2006/relationships/hyperlink" Target="https://www.sciencedirect.com/book/9780125241809/the-geographical-distribution-of-animal-viral-diseases" TargetMode="External"/><Relationship Id="rId2994" Type="http://schemas.openxmlformats.org/officeDocument/2006/relationships/hyperlink" Target="https://pubmed.ncbi.nlm.nih.gov/4301195/" TargetMode="External"/><Relationship Id="rId3600" Type="http://schemas.openxmlformats.org/officeDocument/2006/relationships/hyperlink" Target="https://doi.org/10.1017/s0031182000073534" TargetMode="External"/><Relationship Id="rId314" Type="http://schemas.openxmlformats.org/officeDocument/2006/relationships/hyperlink" Target="https://www.jstage.jst.go.jp/article/jes1977/1984/21/1984_21_81/_article/-char/ja/" TargetMode="External"/><Relationship Id="rId521" Type="http://schemas.openxmlformats.org/officeDocument/2006/relationships/hyperlink" Target="https://onlinelibrary.wiley.com/doi/abs/10.1111/tbed.13530" TargetMode="External"/><Relationship Id="rId619" Type="http://schemas.openxmlformats.org/officeDocument/2006/relationships/hyperlink" Target="https://www.oie.int/fileadmin/Home/eng/Health_standards/tahm/3.09.01_BUNYAVIRAL_DISEASES.pdf" TargetMode="External"/><Relationship Id="rId1151" Type="http://schemas.openxmlformats.org/officeDocument/2006/relationships/hyperlink" Target="https://www.sciencedirect.com/science/article/abs/pii/0044848694903298" TargetMode="External"/><Relationship Id="rId1249" Type="http://schemas.openxmlformats.org/officeDocument/2006/relationships/hyperlink" Target="https://www.ncbi.nlm.nih.gov/pmc/articles/PMC3103864/" TargetMode="External"/><Relationship Id="rId2202" Type="http://schemas.openxmlformats.org/officeDocument/2006/relationships/hyperlink" Target="https://www.google.com/search?rlz=1C5GCEM_enIT930IT930&amp;biw=1436&amp;bih=709&amp;sxsrf=ALeKk03trpQAVPAsfKJAaW_a-pSEvi50sA:1624548439123&amp;q=Togaviridae&amp;stick=H4sIAAAAAAAAAONgVuLUz9U3ME0xz4l_xGjCLfDyxz1hKe1Ja05eY1Tl4grOyC93zSvJLKkUEudig7J4pbi5ELp4FrFyh-SnJ5ZlFmWmJKYCAFUHJ61SAAAA" TargetMode="External"/><Relationship Id="rId2854" Type="http://schemas.openxmlformats.org/officeDocument/2006/relationships/hyperlink" Target="https://onlinelibrary-wiley-com.proxy.findit.cvt.dk/doi/epub/10.1002/9781119350927" TargetMode="External"/><Relationship Id="rId3905" Type="http://schemas.openxmlformats.org/officeDocument/2006/relationships/hyperlink" Target="https://www.nature.com/articles/nrmicro1810" TargetMode="External"/><Relationship Id="rId95" Type="http://schemas.openxmlformats.org/officeDocument/2006/relationships/hyperlink" Target="https://pubmed.ncbi.nlm.nih.gov/15236676/" TargetMode="External"/><Relationship Id="rId826" Type="http://schemas.openxmlformats.org/officeDocument/2006/relationships/hyperlink" Target="https://pubmed.ncbi.nlm.nih.gov/13887925/" TargetMode="External"/><Relationship Id="rId1011" Type="http://schemas.openxmlformats.org/officeDocument/2006/relationships/hyperlink" Target="https://www.sciencedirect.com/science/article/abs/pii/S0034528818337585" TargetMode="External"/><Relationship Id="rId1109" Type="http://schemas.openxmlformats.org/officeDocument/2006/relationships/hyperlink" Target="https://www.sciencedirect.com/topics/immunology-and-microbiology/adenoviridae" TargetMode="External"/><Relationship Id="rId1456" Type="http://schemas.openxmlformats.org/officeDocument/2006/relationships/hyperlink" Target="https://pubmed.ncbi.nlm.nih.gov/29173593/" TargetMode="External"/><Relationship Id="rId1663" Type="http://schemas.openxmlformats.org/officeDocument/2006/relationships/hyperlink" Target="https://www.jstor.org/stable/pdf/4581290.pdf?refreqid=excelsior%3A53ccc714a515b911d908f059c4adffc3" TargetMode="External"/><Relationship Id="rId1870" Type="http://schemas.openxmlformats.org/officeDocument/2006/relationships/hyperlink" Target="https://doi.org/10.1128/jcm.01254-07" TargetMode="External"/><Relationship Id="rId1968" Type="http://schemas.openxmlformats.org/officeDocument/2006/relationships/hyperlink" Target="https://pubmed.ncbi.nlm.nih.gov/24447466/" TargetMode="External"/><Relationship Id="rId2507" Type="http://schemas.openxmlformats.org/officeDocument/2006/relationships/hyperlink" Target="https://pubmed.ncbi.nlm.nih.gov/31511372/" TargetMode="External"/><Relationship Id="rId2714" Type="http://schemas.openxmlformats.org/officeDocument/2006/relationships/hyperlink" Target="https://pubmed.ncbi.nlm.nih.gov/6258286/" TargetMode="External"/><Relationship Id="rId2921" Type="http://schemas.openxmlformats.org/officeDocument/2006/relationships/hyperlink" Target="https://onlinelibrary-wiley-com.proxy.findit.cvt.dk/doi/epub/10.1002/9781119371199" TargetMode="External"/><Relationship Id="rId4167" Type="http://schemas.openxmlformats.org/officeDocument/2006/relationships/hyperlink" Target="https://pubmed.ncbi.nlm.nih.gov/15119850/" TargetMode="External"/><Relationship Id="rId4374" Type="http://schemas.openxmlformats.org/officeDocument/2006/relationships/hyperlink" Target="https://doi.org/10.1128/cmr.14.2.296-326.2001" TargetMode="External"/><Relationship Id="rId4581" Type="http://schemas.openxmlformats.org/officeDocument/2006/relationships/hyperlink" Target="https://doi.org/10.1067/mge.2001.112746" TargetMode="External"/><Relationship Id="rId1316" Type="http://schemas.openxmlformats.org/officeDocument/2006/relationships/hyperlink" Target="https://www.sciencedirect.com/science/article/abs/pii/0021997582900378" TargetMode="External"/><Relationship Id="rId1523" Type="http://schemas.openxmlformats.org/officeDocument/2006/relationships/hyperlink" Target="https://www.sciencedirect.com/science/article/pii/B0122270304001059" TargetMode="External"/><Relationship Id="rId1730" Type="http://schemas.openxmlformats.org/officeDocument/2006/relationships/hyperlink" Target="https://www.ncbi.nlm.nih.gov/pmc/articles/PMC2048015/" TargetMode="External"/><Relationship Id="rId3183" Type="http://schemas.openxmlformats.org/officeDocument/2006/relationships/hyperlink" Target="https://pubmed.ncbi.nlm.nih.gov/22491452/" TargetMode="External"/><Relationship Id="rId3390" Type="http://schemas.openxmlformats.org/officeDocument/2006/relationships/hyperlink" Target="https://doi.org/10.1128/jcm.29.11.2535-2538.1991" TargetMode="External"/><Relationship Id="rId4027" Type="http://schemas.openxmlformats.org/officeDocument/2006/relationships/hyperlink" Target="https://doi.org/10.1016/s0140-6736(99)04093-3" TargetMode="External"/><Relationship Id="rId4234" Type="http://schemas.openxmlformats.org/officeDocument/2006/relationships/hyperlink" Target="https://pubmed.ncbi.nlm.nih.gov/6189183/" TargetMode="External"/><Relationship Id="rId4441" Type="http://schemas.openxmlformats.org/officeDocument/2006/relationships/hyperlink" Target="https://pubmed.ncbi.nlm.nih.gov/20762625/" TargetMode="External"/><Relationship Id="rId4679" Type="http://schemas.openxmlformats.org/officeDocument/2006/relationships/hyperlink" Target="https://doi.org/10.1007/s00284-021-02721-4" TargetMode="External"/><Relationship Id="rId22" Type="http://schemas.openxmlformats.org/officeDocument/2006/relationships/hyperlink" Target="https://www.sciencedirect.com/science/article/abs/pii/S0304401706004742" TargetMode="External"/><Relationship Id="rId1828" Type="http://schemas.openxmlformats.org/officeDocument/2006/relationships/hyperlink" Target="https://dx.doi.org/10.2478%2Fjvetres-2019-0064" TargetMode="External"/><Relationship Id="rId3043" Type="http://schemas.openxmlformats.org/officeDocument/2006/relationships/hyperlink" Target="https://doi.org/10.1080/03079457808418269" TargetMode="External"/><Relationship Id="rId3250" Type="http://schemas.openxmlformats.org/officeDocument/2006/relationships/hyperlink" Target="https://pubmed.ncbi.nlm.nih.gov/19868037/" TargetMode="External"/><Relationship Id="rId3488" Type="http://schemas.openxmlformats.org/officeDocument/2006/relationships/hyperlink" Target="https://pubmed.ncbi.nlm.nih.gov/19967931/" TargetMode="External"/><Relationship Id="rId3695" Type="http://schemas.openxmlformats.org/officeDocument/2006/relationships/hyperlink" Target="https://doi.org/10.1128/cmr.18.2.383-416.2005" TargetMode="External"/><Relationship Id="rId4539" Type="http://schemas.openxmlformats.org/officeDocument/2006/relationships/hyperlink" Target="https://en.wikipedia.org/wiki/Spirocercidae" TargetMode="External"/><Relationship Id="rId171" Type="http://schemas.openxmlformats.org/officeDocument/2006/relationships/hyperlink" Target="https://www.int-res.com/articles/dao/31/d031p161.pdf" TargetMode="External"/><Relationship Id="rId2297" Type="http://schemas.openxmlformats.org/officeDocument/2006/relationships/hyperlink" Target="https://onlinelibrary.wiley.com/doi/10.1111/j.1348-0421.1971.tb00607.x" TargetMode="External"/><Relationship Id="rId3348" Type="http://schemas.openxmlformats.org/officeDocument/2006/relationships/hyperlink" Target="https://doi.org/10.3109/10408417709102312" TargetMode="External"/><Relationship Id="rId3555" Type="http://schemas.openxmlformats.org/officeDocument/2006/relationships/hyperlink" Target="https://doi.org/10.1016/j.ijpara.2006.03.008" TargetMode="External"/><Relationship Id="rId3762" Type="http://schemas.openxmlformats.org/officeDocument/2006/relationships/hyperlink" Target="https://link.springer.com/article/10.1007/s40588-014-0010-y" TargetMode="External"/><Relationship Id="rId4301" Type="http://schemas.openxmlformats.org/officeDocument/2006/relationships/hyperlink" Target="https://pubmed.ncbi.nlm.nih.gov/31956996/" TargetMode="External"/><Relationship Id="rId4606" Type="http://schemas.openxmlformats.org/officeDocument/2006/relationships/hyperlink" Target="https://doi.org/10.1099/00207713-51-4-1343" TargetMode="External"/><Relationship Id="rId269" Type="http://schemas.openxmlformats.org/officeDocument/2006/relationships/hyperlink" Target="https://www.ncbi.nlm.nih.gov/pmc/articles/PMC2819881/" TargetMode="External"/><Relationship Id="rId476" Type="http://schemas.openxmlformats.org/officeDocument/2006/relationships/hyperlink" Target="https://pubmed.ncbi.nlm.nih.gov/870289/" TargetMode="External"/><Relationship Id="rId683" Type="http://schemas.openxmlformats.org/officeDocument/2006/relationships/hyperlink" Target="https://pascal-francis.inist.fr/vibad/index.php?action=getRecordDetail&amp;idt=PASCAL7534004866" TargetMode="External"/><Relationship Id="rId890" Type="http://schemas.openxmlformats.org/officeDocument/2006/relationships/hyperlink" Target="https://link.springer.com/article/10.1023/A:1006867413987" TargetMode="External"/><Relationship Id="rId2157" Type="http://schemas.openxmlformats.org/officeDocument/2006/relationships/hyperlink" Target="https://www.parasite-journal.org/articles/parasite/pdf/2001/03/parasite200108s2p16.pdf" TargetMode="External"/><Relationship Id="rId2364" Type="http://schemas.openxmlformats.org/officeDocument/2006/relationships/hyperlink" Target="https://pubmed.ncbi.nlm.nih.gov/7309856/" TargetMode="External"/><Relationship Id="rId2571" Type="http://schemas.openxmlformats.org/officeDocument/2006/relationships/hyperlink" Target="https://doi.org/10.3181/00379727-72-17321" TargetMode="External"/><Relationship Id="rId3110" Type="http://schemas.openxmlformats.org/officeDocument/2006/relationships/hyperlink" Target="https://pubmed.ncbi.nlm.nih.gov/25392223/" TargetMode="External"/><Relationship Id="rId3208" Type="http://schemas.openxmlformats.org/officeDocument/2006/relationships/hyperlink" Target="https://pubmed.ncbi.nlm.nih.gov/4953844/" TargetMode="External"/><Relationship Id="rId3415" Type="http://schemas.openxmlformats.org/officeDocument/2006/relationships/hyperlink" Target="https://doi.org/10.1099/ijs.0.000950-0" TargetMode="External"/><Relationship Id="rId129" Type="http://schemas.openxmlformats.org/officeDocument/2006/relationships/hyperlink" Target="https://link.springer.com/article/10.1186/s43170-020-00011-w" TargetMode="External"/><Relationship Id="rId336" Type="http://schemas.openxmlformats.org/officeDocument/2006/relationships/hyperlink" Target="https://europepmc.org/article/med/7061333" TargetMode="External"/><Relationship Id="rId543" Type="http://schemas.openxmlformats.org/officeDocument/2006/relationships/hyperlink" Target="https://www.ncbi.nlm.nih.gov/pmc/articles/PMC3311188/" TargetMode="External"/><Relationship Id="rId988" Type="http://schemas.openxmlformats.org/officeDocument/2006/relationships/hyperlink" Target="https://www.ncbi.nlm.nih.gov/pmc/articles/PMC6520861/" TargetMode="External"/><Relationship Id="rId1173" Type="http://schemas.openxmlformats.org/officeDocument/2006/relationships/hyperlink" Target="https://pubmed.ncbi.nlm.nih.gov/13586110/" TargetMode="External"/><Relationship Id="rId1380" Type="http://schemas.openxmlformats.org/officeDocument/2006/relationships/hyperlink" Target="https://www.sciencedirect.com/topics/agricultural-and-biological-sciences/mastadenovirus" TargetMode="External"/><Relationship Id="rId2017" Type="http://schemas.openxmlformats.org/officeDocument/2006/relationships/hyperlink" Target="https://www.thelancet.com/journals/lancet/article/PII0140-6736(91)91899-6/fulltext" TargetMode="External"/><Relationship Id="rId2224" Type="http://schemas.openxmlformats.org/officeDocument/2006/relationships/hyperlink" Target="https://onlinelibrary.wiley.com/doi/abs/10.1111/j.1365-2761.1991.tb00836.x" TargetMode="External"/><Relationship Id="rId2669" Type="http://schemas.openxmlformats.org/officeDocument/2006/relationships/hyperlink" Target="https://doi.org/10.3382/ps.0300466" TargetMode="External"/><Relationship Id="rId2876" Type="http://schemas.openxmlformats.org/officeDocument/2006/relationships/hyperlink" Target="https://en.wikipedia.org/wiki/Paramyxoviridae" TargetMode="External"/><Relationship Id="rId3622" Type="http://schemas.openxmlformats.org/officeDocument/2006/relationships/hyperlink" Target="https://www.jstor.org/stable/3270744" TargetMode="External"/><Relationship Id="rId3927" Type="http://schemas.openxmlformats.org/officeDocument/2006/relationships/hyperlink" Target="https://www.sciencedirect.com/topics/veterinary-science-and-veterinary-medicine/fasciola-gigantica" TargetMode="External"/><Relationship Id="rId403" Type="http://schemas.openxmlformats.org/officeDocument/2006/relationships/hyperlink" Target="https://www.sciencedirect.com/science/article/pii/B9780123813664000092" TargetMode="External"/><Relationship Id="rId750" Type="http://schemas.openxmlformats.org/officeDocument/2006/relationships/hyperlink" Target="https://www.scielo.br/j/rimtsp/a/kftV4VJjHjrwkqyMCYwwqcp/abstract/?lang=en" TargetMode="External"/><Relationship Id="rId848" Type="http://schemas.openxmlformats.org/officeDocument/2006/relationships/hyperlink" Target="https://doi.org/10.1371/journal.pone.0036685" TargetMode="External"/><Relationship Id="rId1033" Type="http://schemas.openxmlformats.org/officeDocument/2006/relationships/hyperlink" Target="http://europepmc.org/backend/ptpmcrender.fcgi?accid=PMC7134676&amp;blobtype=pdf" TargetMode="External"/><Relationship Id="rId1478" Type="http://schemas.openxmlformats.org/officeDocument/2006/relationships/hyperlink" Target="https://www.cabi.org/isc/datasheet/64847" TargetMode="External"/><Relationship Id="rId1685" Type="http://schemas.openxmlformats.org/officeDocument/2006/relationships/hyperlink" Target="https://www.ncbi.nlm.nih.gov/pmc/articles/PMC1675587/" TargetMode="External"/><Relationship Id="rId1892" Type="http://schemas.openxmlformats.org/officeDocument/2006/relationships/hyperlink" Target="https://link.springer.com/chapter/10.1007/978-3-7091-6553-9_14" TargetMode="External"/><Relationship Id="rId2431" Type="http://schemas.openxmlformats.org/officeDocument/2006/relationships/hyperlink" Target="https://pubmed.ncbi.nlm.nih.gov/12052331/" TargetMode="External"/><Relationship Id="rId2529" Type="http://schemas.openxmlformats.org/officeDocument/2006/relationships/hyperlink" Target="https://www.sciencedirect.com/science/article/pii/S221425091930126X" TargetMode="External"/><Relationship Id="rId2736" Type="http://schemas.openxmlformats.org/officeDocument/2006/relationships/hyperlink" Target="https://doi.org/10.1016/j.vetmic.2019.108428" TargetMode="External"/><Relationship Id="rId4091" Type="http://schemas.openxmlformats.org/officeDocument/2006/relationships/hyperlink" Target="https://pubmed.ncbi.nlm.nih.gov/34378955/" TargetMode="External"/><Relationship Id="rId4189" Type="http://schemas.openxmlformats.org/officeDocument/2006/relationships/hyperlink" Target="https://pubmed.ncbi.nlm.nih.gov/16614249/" TargetMode="External"/><Relationship Id="rId610" Type="http://schemas.openxmlformats.org/officeDocument/2006/relationships/hyperlink" Target="https://doi.org/10.4269/ajtmh.1970.19.493" TargetMode="External"/><Relationship Id="rId708" Type="http://schemas.openxmlformats.org/officeDocument/2006/relationships/hyperlink" Target="https://doi.org/10.3389/fmicb.2019.01982" TargetMode="External"/><Relationship Id="rId915" Type="http://schemas.openxmlformats.org/officeDocument/2006/relationships/hyperlink" Target="https://www.google.com/search?rlz=1C5GCEM_enIT930IT930&amp;biw=1436&amp;bih=709&amp;sxsrf=ALeKk034QMVf8IjWByud0AiO1smhjnq6Sw:1624543730001&amp;q=Taeniidae&amp;stick=H4sIAAAAAAAAAONgVuLUz9U3MCurSi5_xGjCLfDyxz1hKe1Ja05eY1Tl4grOyC93zSvJLKkUEudig7J4pbi5ELp4FrFyhiSm5mVmpiSmAgB_aKaJUAAAAA" TargetMode="External"/><Relationship Id="rId1240" Type="http://schemas.openxmlformats.org/officeDocument/2006/relationships/hyperlink" Target="https://www.ncbi.nlm.nih.gov/pmc/articles/PMC3264156/" TargetMode="External"/><Relationship Id="rId1338" Type="http://schemas.openxmlformats.org/officeDocument/2006/relationships/hyperlink" Target="https://pubmed.ncbi.nlm.nih.gov/29804705/" TargetMode="External"/><Relationship Id="rId1545" Type="http://schemas.openxmlformats.org/officeDocument/2006/relationships/hyperlink" Target="https://pubmed.ncbi.nlm.nih.gov/3922055/" TargetMode="External"/><Relationship Id="rId2943" Type="http://schemas.openxmlformats.org/officeDocument/2006/relationships/hyperlink" Target="https://www.jstor.org/stable/pdf/1590577.pdf" TargetMode="External"/><Relationship Id="rId4049" Type="http://schemas.openxmlformats.org/officeDocument/2006/relationships/hyperlink" Target="https://doi.org/10.1128/cmr.6.3.266" TargetMode="External"/><Relationship Id="rId4396" Type="http://schemas.openxmlformats.org/officeDocument/2006/relationships/hyperlink" Target="https://doi.org/10.1099/ijsem.0.001678" TargetMode="External"/><Relationship Id="rId1100" Type="http://schemas.openxmlformats.org/officeDocument/2006/relationships/hyperlink" Target="https://www.ncbi.nlm.nih.gov/pmc/articles/PMC387408/" TargetMode="External"/><Relationship Id="rId1405" Type="http://schemas.openxmlformats.org/officeDocument/2006/relationships/hyperlink" Target="https://www.microbiologyresearch.org/content/journal/ijsem/10.1099/ijs.0.030601-0" TargetMode="External"/><Relationship Id="rId1752" Type="http://schemas.openxmlformats.org/officeDocument/2006/relationships/hyperlink" Target="https://www.tandfonline.com/doi/full/10.1080/0307945042000195803" TargetMode="External"/><Relationship Id="rId2803" Type="http://schemas.openxmlformats.org/officeDocument/2006/relationships/hyperlink" Target="https://pubmed.ncbi.nlm.nih.gov/6010034/" TargetMode="External"/><Relationship Id="rId4256" Type="http://schemas.openxmlformats.org/officeDocument/2006/relationships/hyperlink" Target="https://doi.org/10.1099/0022-1317-64-1-177" TargetMode="External"/><Relationship Id="rId4463" Type="http://schemas.openxmlformats.org/officeDocument/2006/relationships/hyperlink" Target="https://pubmed.ncbi.nlm.nih.gov/4097231/" TargetMode="External"/><Relationship Id="rId4670" Type="http://schemas.openxmlformats.org/officeDocument/2006/relationships/hyperlink" Target="https://doi.org/10.1093/femsle/fnac038" TargetMode="External"/><Relationship Id="rId44" Type="http://schemas.openxmlformats.org/officeDocument/2006/relationships/hyperlink" Target="https://pubmed.ncbi.nlm.nih.gov/1245450/" TargetMode="External"/><Relationship Id="rId1612" Type="http://schemas.openxmlformats.org/officeDocument/2006/relationships/hyperlink" Target="https://www.ncbi.nlm.nih.gov/pmc/articles/PMC3591329/" TargetMode="External"/><Relationship Id="rId1917" Type="http://schemas.openxmlformats.org/officeDocument/2006/relationships/hyperlink" Target="https://onlinelibrary.wiley.com/doi/full/10.1111/j.1365-2761.2007.00848.x?casa_token=qHj54yiJkNcAAAAA%3AaAbotNDXFwxj3szS0xyVpj2_3dTDpbx5XS_mf3Z_KeBgKoudck80n8ZtaDWNc0wqCGJkRSO8mwvW4LU" TargetMode="External"/><Relationship Id="rId3065" Type="http://schemas.openxmlformats.org/officeDocument/2006/relationships/hyperlink" Target="https://doi.org/10.1292/jvms1939.50.405" TargetMode="External"/><Relationship Id="rId3272" Type="http://schemas.openxmlformats.org/officeDocument/2006/relationships/hyperlink" Target="https://pubmed.ncbi.nlm.nih.gov/17934077/" TargetMode="External"/><Relationship Id="rId4116" Type="http://schemas.openxmlformats.org/officeDocument/2006/relationships/hyperlink" Target="https://doi.org/10.1099/00222615-39-4-246" TargetMode="External"/><Relationship Id="rId4323" Type="http://schemas.openxmlformats.org/officeDocument/2006/relationships/hyperlink" Target="https://pubmed.ncbi.nlm.nih.gov/36810301/" TargetMode="External"/><Relationship Id="rId4530" Type="http://schemas.openxmlformats.org/officeDocument/2006/relationships/hyperlink" Target="https://pubmed.ncbi.nlm.nih.gov/10466973/" TargetMode="External"/><Relationship Id="rId193" Type="http://schemas.openxmlformats.org/officeDocument/2006/relationships/hyperlink" Target="https://doi.org/10.1017/s0950268899003684" TargetMode="External"/><Relationship Id="rId498" Type="http://schemas.openxmlformats.org/officeDocument/2006/relationships/hyperlink" Target="https://www.microbiologyresearch.org/content/journal/jgv/10.1099/0022-1317-81-9-2123?crawler=true" TargetMode="External"/><Relationship Id="rId2081" Type="http://schemas.openxmlformats.org/officeDocument/2006/relationships/hyperlink" Target="https://doi.org/10.3390/pathogens9070563" TargetMode="External"/><Relationship Id="rId2179" Type="http://schemas.openxmlformats.org/officeDocument/2006/relationships/hyperlink" Target="https://doi.org/10.1099/0022-1317-77-12-3063" TargetMode="External"/><Relationship Id="rId3132" Type="http://schemas.openxmlformats.org/officeDocument/2006/relationships/hyperlink" Target="https://pubmed.ncbi.nlm.nih.gov/4584109/" TargetMode="External"/><Relationship Id="rId3577" Type="http://schemas.openxmlformats.org/officeDocument/2006/relationships/hyperlink" Target="https://doi.org/10.1128/cmr.00021-08" TargetMode="External"/><Relationship Id="rId3784" Type="http://schemas.openxmlformats.org/officeDocument/2006/relationships/hyperlink" Target="https://pubmed.ncbi.nlm.nih.gov/26299184/" TargetMode="External"/><Relationship Id="rId3991" Type="http://schemas.openxmlformats.org/officeDocument/2006/relationships/hyperlink" Target="https://pubmed.ncbi.nlm.nih.gov/19972481/" TargetMode="External"/><Relationship Id="rId4628" Type="http://schemas.openxmlformats.org/officeDocument/2006/relationships/hyperlink" Target="https://doi.org/10.3201/eid2909.230049" TargetMode="External"/><Relationship Id="rId260" Type="http://schemas.openxmlformats.org/officeDocument/2006/relationships/hyperlink" Target="https://www.sciencedirect.com/science/article/pii/B9781455746712000112" TargetMode="External"/><Relationship Id="rId2386" Type="http://schemas.openxmlformats.org/officeDocument/2006/relationships/hyperlink" Target="https://web.mst.edu/~djwesten/MoW/BIO221_2010/H_influenzae-2.html" TargetMode="External"/><Relationship Id="rId2593" Type="http://schemas.openxmlformats.org/officeDocument/2006/relationships/hyperlink" Target="https://pubmed.ncbi.nlm.nih.gov/21457654/" TargetMode="External"/><Relationship Id="rId3437" Type="http://schemas.openxmlformats.org/officeDocument/2006/relationships/hyperlink" Target="https://pubmed.ncbi.nlm.nih.gov/19684313/" TargetMode="External"/><Relationship Id="rId3644" Type="http://schemas.openxmlformats.org/officeDocument/2006/relationships/hyperlink" Target="https://doi.org/10.1128/jb.35.6.561-572.1938" TargetMode="External"/><Relationship Id="rId3851" Type="http://schemas.openxmlformats.org/officeDocument/2006/relationships/hyperlink" Target="https://doi.org/10.1136/jcp.24.2.117" TargetMode="External"/><Relationship Id="rId120" Type="http://schemas.openxmlformats.org/officeDocument/2006/relationships/hyperlink" Target="https://cabiagbio.biomedcentral.com/track/pdf/10.1186/s43170-020-00011-w.pdf" TargetMode="External"/><Relationship Id="rId358" Type="http://schemas.openxmlformats.org/officeDocument/2006/relationships/hyperlink" Target="https://www.sciencedirect.com/science/article/pii/S0304401708003385?casa_token=CycEQefOFSUAAAAA:yHJiC6qKDmd5r7lCqmIf4N-VPI3zfNjRHDMfIC_Cxud2tpDFe5pOULL9-Z5eKeXBL9x18ZSh8w" TargetMode="External"/><Relationship Id="rId565" Type="http://schemas.openxmlformats.org/officeDocument/2006/relationships/hyperlink" Target="https://www.tandfonline.com/doi/full/10.1080/01652176.2020.1868616" TargetMode="External"/><Relationship Id="rId772" Type="http://schemas.openxmlformats.org/officeDocument/2006/relationships/hyperlink" Target="https://www.sciencedirect.com/science/article/pii/095980309490037X?casa_token=Sh5lzLE-StAAAAAA:CgOkoM8ZqAiD8pq8ubXh-K79P_CAfk6ZlMvwmooDLwlE7igp3XgEb5J5ncl62Vxq24asWOuBAg" TargetMode="External"/><Relationship Id="rId1195" Type="http://schemas.openxmlformats.org/officeDocument/2006/relationships/hyperlink" Target="https://www.microbiologyresearch.org/content/journal/ijsem/10.1099/ijsem.0.002528" TargetMode="External"/><Relationship Id="rId2039" Type="http://schemas.openxmlformats.org/officeDocument/2006/relationships/hyperlink" Target="https://pubmed.ncbi.nlm.nih.gov/10028074/" TargetMode="External"/><Relationship Id="rId2246" Type="http://schemas.openxmlformats.org/officeDocument/2006/relationships/hyperlink" Target="https://pubmed.ncbi.nlm.nih.gov/14101930/" TargetMode="External"/><Relationship Id="rId2453" Type="http://schemas.openxmlformats.org/officeDocument/2006/relationships/hyperlink" Target="https://www.sciencedirect.com/science/article/pii/0264410X9390094E?via%3Dihub" TargetMode="External"/><Relationship Id="rId2660" Type="http://schemas.openxmlformats.org/officeDocument/2006/relationships/hyperlink" Target="https://pubmed.ncbi.nlm.nih.gov/14155359/" TargetMode="External"/><Relationship Id="rId2898" Type="http://schemas.openxmlformats.org/officeDocument/2006/relationships/hyperlink" Target="https://en.wikipedia.org/wiki/Paramyxoviridae" TargetMode="External"/><Relationship Id="rId3504" Type="http://schemas.openxmlformats.org/officeDocument/2006/relationships/hyperlink" Target="https://pubmed.ncbi.nlm.nih.gov/6123029/" TargetMode="External"/><Relationship Id="rId3711" Type="http://schemas.openxmlformats.org/officeDocument/2006/relationships/hyperlink" Target="https://onlinelibrary.wiley.com/doi/epdf/10.1111/j.1751-0813.1963.tb04299.x" TargetMode="External"/><Relationship Id="rId3949" Type="http://schemas.openxmlformats.org/officeDocument/2006/relationships/hyperlink" Target="https://pubmed.ncbi.nlm.nih.gov/17766855/" TargetMode="External"/><Relationship Id="rId218" Type="http://schemas.openxmlformats.org/officeDocument/2006/relationships/hyperlink" Target="https://www-sciencedirect-com.proxy.findit.dtu.dk/science/article/pii/S0368174226800244" TargetMode="External"/><Relationship Id="rId425" Type="http://schemas.openxmlformats.org/officeDocument/2006/relationships/hyperlink" Target="https://www.sciencedirect.com/science/article/pii/S0167587708001189?casa_token=4RJSXPvLoloAAAAA:xYxIh5b2kAWjoeP5bR4fpOSJ3ip7kvXxWWLwLUhDvE3HtBJZ5eRW3zUFutrsjZbHApOj5sigSA" TargetMode="External"/><Relationship Id="rId632" Type="http://schemas.openxmlformats.org/officeDocument/2006/relationships/hyperlink" Target="https://academic.oup.com/cid/article/43/9/1213/426539" TargetMode="External"/><Relationship Id="rId1055" Type="http://schemas.openxmlformats.org/officeDocument/2006/relationships/hyperlink" Target="https://www.cabdirect.org/cabdirect/abstract/19922273754" TargetMode="External"/><Relationship Id="rId1262" Type="http://schemas.openxmlformats.org/officeDocument/2006/relationships/hyperlink" Target="https://www.ncbi.nlm.nih.gov/pmc/articles/PMC2640151/" TargetMode="External"/><Relationship Id="rId2106" Type="http://schemas.openxmlformats.org/officeDocument/2006/relationships/hyperlink" Target="https://www.sciencedirect.com/science/article/abs/pii/0304401788900192" TargetMode="External"/><Relationship Id="rId2313" Type="http://schemas.openxmlformats.org/officeDocument/2006/relationships/hyperlink" Target="https://pubmed.ncbi.nlm.nih.gov/7857808/" TargetMode="External"/><Relationship Id="rId2520" Type="http://schemas.openxmlformats.org/officeDocument/2006/relationships/hyperlink" Target="https://pubmed.ncbi.nlm.nih.gov/19971611/" TargetMode="External"/><Relationship Id="rId2758" Type="http://schemas.openxmlformats.org/officeDocument/2006/relationships/hyperlink" Target="https://onlinelibrary-wiley-com.proxy.findit.cvt.dk/doi/epub/10.1002/9781119350927" TargetMode="External"/><Relationship Id="rId2965" Type="http://schemas.openxmlformats.org/officeDocument/2006/relationships/hyperlink" Target="https://www.sciencedirect.com/book/9780128009468/fenners-veterinary-virology" TargetMode="External"/><Relationship Id="rId3809" Type="http://schemas.openxmlformats.org/officeDocument/2006/relationships/hyperlink" Target="https://pubmed.ncbi.nlm.nih.gov/815126/" TargetMode="External"/><Relationship Id="rId937" Type="http://schemas.openxmlformats.org/officeDocument/2006/relationships/hyperlink" Target="https://doi.org/10.1186/s13071-015-0649-0" TargetMode="External"/><Relationship Id="rId1122" Type="http://schemas.openxmlformats.org/officeDocument/2006/relationships/hyperlink" Target="https://www.jstor.org/stable/1592697?casa_token=MrqS5Bon0EYAAAAA%3Au4-3xJOVCtqnJb-pYhdGqU72S8m-VmKQM2olzBW2atHvXm_WqojQTG_3BwQi-dQHXbnbSQdztOFsGNs83C7UHpcjzpBXcsZ-BP-PKLT9-jbkmnInqtQ&amp;seq=1" TargetMode="External"/><Relationship Id="rId1567" Type="http://schemas.openxmlformats.org/officeDocument/2006/relationships/hyperlink" Target="https://link.springer.com/chapter/10.1007/978-1-4899-1364-7_10" TargetMode="External"/><Relationship Id="rId1774" Type="http://schemas.openxmlformats.org/officeDocument/2006/relationships/hyperlink" Target="https://onlinelibrary.wiley.com/doi/full/10.1002/jmv.23856?casa_token=oxRfVTBKEwgAAAAA%3AcxIpNnLjYEj3WfI6cP-33V0SVXcdAC9or6xY3HbJOWfAXF6itO7DW_5oSJmlKK3slAa72ie0V0AGhw" TargetMode="External"/><Relationship Id="rId1981" Type="http://schemas.openxmlformats.org/officeDocument/2006/relationships/hyperlink" Target="https://www.ncbi.nlm.nih.gov/pmc/articles/PMC538593/" TargetMode="External"/><Relationship Id="rId2618" Type="http://schemas.openxmlformats.org/officeDocument/2006/relationships/hyperlink" Target="https://www-jstor-org.proxy.findit.cvt.dk/stable/1589130?origin=crossref&amp;seq=1" TargetMode="External"/><Relationship Id="rId2825" Type="http://schemas.openxmlformats.org/officeDocument/2006/relationships/hyperlink" Target="https://onlinelibrary-wiley-com.proxy.findit.cvt.dk/doi/epub/10.1002/9781119350927" TargetMode="External"/><Relationship Id="rId4180" Type="http://schemas.openxmlformats.org/officeDocument/2006/relationships/hyperlink" Target="https://doi.org/10.1128/jcm.42.11.5139-5145.2004" TargetMode="External"/><Relationship Id="rId4278" Type="http://schemas.openxmlformats.org/officeDocument/2006/relationships/hyperlink" Target="https://pubmed.ncbi.nlm.nih.gov/10524979/" TargetMode="External"/><Relationship Id="rId4485" Type="http://schemas.openxmlformats.org/officeDocument/2006/relationships/hyperlink" Target="https://doi.org/10.1007/bf01317932" TargetMode="External"/><Relationship Id="rId66" Type="http://schemas.openxmlformats.org/officeDocument/2006/relationships/hyperlink" Target="https://www.microbiologyresearch.org/content/journal/micro/10.1099/00221287-3-2-174" TargetMode="External"/><Relationship Id="rId1427" Type="http://schemas.openxmlformats.org/officeDocument/2006/relationships/hyperlink" Target="https://science.sciencemag.org/content/323/5913/451.1.full" TargetMode="External"/><Relationship Id="rId1634" Type="http://schemas.openxmlformats.org/officeDocument/2006/relationships/hyperlink" Target="https://dx.doi.org/10.1016%2Fj.antiviral.2012.10.005" TargetMode="External"/><Relationship Id="rId1841" Type="http://schemas.openxmlformats.org/officeDocument/2006/relationships/hyperlink" Target="https://journals.sagepub.com/doi/abs/10.1177/030098589803500101" TargetMode="External"/><Relationship Id="rId3087" Type="http://schemas.openxmlformats.org/officeDocument/2006/relationships/hyperlink" Target="https://www.sciencedirect.com/book/9780128009468/fenners-veterinary-virology" TargetMode="External"/><Relationship Id="rId3294" Type="http://schemas.openxmlformats.org/officeDocument/2006/relationships/hyperlink" Target="https://pubmed.ncbi.nlm.nih.gov/32192159/" TargetMode="External"/><Relationship Id="rId4040" Type="http://schemas.openxmlformats.org/officeDocument/2006/relationships/hyperlink" Target="https://pubmed.ncbi.nlm.nih.gov/28137745/" TargetMode="External"/><Relationship Id="rId4138" Type="http://schemas.openxmlformats.org/officeDocument/2006/relationships/hyperlink" Target="https://doi.org/10.1128/jb.88.6.1814-1815.1964" TargetMode="External"/><Relationship Id="rId4345" Type="http://schemas.openxmlformats.org/officeDocument/2006/relationships/hyperlink" Target="https://doi.org/10.1016/s0065-308x(08)60176-1" TargetMode="External"/><Relationship Id="rId4692" Type="http://schemas.openxmlformats.org/officeDocument/2006/relationships/hyperlink" Target="https://doi.org/10.1007/s00284-021-02384-1" TargetMode="External"/><Relationship Id="rId1939" Type="http://schemas.openxmlformats.org/officeDocument/2006/relationships/hyperlink" Target="https://onlinelibrary.wiley.com/doi/abs/10.1111/tbed.12655" TargetMode="External"/><Relationship Id="rId3599" Type="http://schemas.openxmlformats.org/officeDocument/2006/relationships/hyperlink" Target="https://pubmed.ncbi.nlm.nih.gov/4868445/" TargetMode="External"/><Relationship Id="rId4552" Type="http://schemas.openxmlformats.org/officeDocument/2006/relationships/hyperlink" Target="https://doi.org/10.1073/pnas.77.12.7415" TargetMode="External"/><Relationship Id="rId1701" Type="http://schemas.openxmlformats.org/officeDocument/2006/relationships/hyperlink" Target="https://pubmed.ncbi.nlm.nih.gov/4635777/" TargetMode="External"/><Relationship Id="rId3154" Type="http://schemas.openxmlformats.org/officeDocument/2006/relationships/hyperlink" Target="https://doi.org/10.1371/journal.pone.0139668" TargetMode="External"/><Relationship Id="rId3361" Type="http://schemas.openxmlformats.org/officeDocument/2006/relationships/hyperlink" Target="https://doi.org/10.1111/1469-0691.12540" TargetMode="External"/><Relationship Id="rId3459" Type="http://schemas.openxmlformats.org/officeDocument/2006/relationships/hyperlink" Target="https://pubmed.ncbi.nlm.nih.gov/11321093/" TargetMode="External"/><Relationship Id="rId3666" Type="http://schemas.openxmlformats.org/officeDocument/2006/relationships/hyperlink" Target="https://pubmed.ncbi.nlm.nih.gov/11911596/" TargetMode="External"/><Relationship Id="rId4205" Type="http://schemas.openxmlformats.org/officeDocument/2006/relationships/hyperlink" Target="https://www.cdc.gov/measles/about/history.html" TargetMode="External"/><Relationship Id="rId4412" Type="http://schemas.openxmlformats.org/officeDocument/2006/relationships/hyperlink" Target="https://doi.org/10.4269/ajtmh.1961.10.227" TargetMode="External"/><Relationship Id="rId282" Type="http://schemas.openxmlformats.org/officeDocument/2006/relationships/hyperlink" Target="https://storage.googleapis.com/plos-corpus-prod/10.1371/journal.pone.0181660/1/pone.0181660.pdf?X-Goog-Algorithm=GOOG4-RSA-SHA256&amp;X-Goog-Credential=wombat-sa%40plos-prod.iam.gserviceaccount.com%2F20210601%2Fauto%2Fstorage%2Fgoog4_request&amp;X-Goog-Date=20210601T164145Z&amp;X-Goog-Expires=86400&amp;X-Goog-SignedHeaders=host&amp;X-Goog-Signature=bc81e643addb082335b6e138ef317dc4f02daf52148728dfc16d4a0286cf873bcf8ee9deb3aac018440ce8db939d0355303410feb6921d236e87518cdecfc36f75e8bbe0c0679325699f20ad907064f7198803b7756953e55135d8beb15c65c0511ec669cedd0debf42b965c8b25dec85dcb4bd567f9c651b21f2b7fd4fa6fdae0b9b2f3f7aaa9264df25480d0ac298aea1a50adfc5aa2a55eab435d649ee4e8a751530f63c4a994e60ff3a44a3a768b48e35496a7d4e5a507be0ee7dcee072623f5198123e02280d220613f8a9c3486f655d8afe1f14bded97d1d891612e77cec5798cfd7b63a3d4517964c99cdd28661f23276bfb3d6028030a24768ce05de" TargetMode="External"/><Relationship Id="rId587" Type="http://schemas.openxmlformats.org/officeDocument/2006/relationships/hyperlink" Target="https://www.ncbi.nlm.nih.gov/books/NBK441831/" TargetMode="External"/><Relationship Id="rId2170" Type="http://schemas.openxmlformats.org/officeDocument/2006/relationships/hyperlink" Target="https://link.springer.com/content/pdf/10.1007/s004360050240.pdf" TargetMode="External"/><Relationship Id="rId2268" Type="http://schemas.openxmlformats.org/officeDocument/2006/relationships/hyperlink" Target="https://doi.org/10.1038/icb.1964.65" TargetMode="External"/><Relationship Id="rId3014" Type="http://schemas.openxmlformats.org/officeDocument/2006/relationships/hyperlink" Target="https://doi.org/10.1007/bf01309828" TargetMode="External"/><Relationship Id="rId3221" Type="http://schemas.openxmlformats.org/officeDocument/2006/relationships/hyperlink" Target="https://doi.org/10.1007/bf02045553" TargetMode="External"/><Relationship Id="rId3319" Type="http://schemas.openxmlformats.org/officeDocument/2006/relationships/hyperlink" Target="https://doi.org/10.1016/s0020-7519(97)00183-5" TargetMode="External"/><Relationship Id="rId3873" Type="http://schemas.openxmlformats.org/officeDocument/2006/relationships/hyperlink" Target="https://pubmed.ncbi.nlm.nih.gov/31315895/" TargetMode="External"/><Relationship Id="rId4717" Type="http://schemas.openxmlformats.org/officeDocument/2006/relationships/vmlDrawing" Target="../drawings/vmlDrawing1.vml"/><Relationship Id="rId8" Type="http://schemas.openxmlformats.org/officeDocument/2006/relationships/hyperlink" Target="https://www.scielo.br/pdf/pvb/v35n2/0100-736X-pvb-35-02-00160.pdf" TargetMode="External"/><Relationship Id="rId142" Type="http://schemas.openxmlformats.org/officeDocument/2006/relationships/hyperlink" Target="https://www.cfsph.iastate.edu/diseaseinfo/disease/?disease=aino-disease&amp;lang=en" TargetMode="External"/><Relationship Id="rId447" Type="http://schemas.openxmlformats.org/officeDocument/2006/relationships/hyperlink" Target="https://www.sciencedirect.com/science/article/pii/B978012374410400621X" TargetMode="External"/><Relationship Id="rId794" Type="http://schemas.openxmlformats.org/officeDocument/2006/relationships/hyperlink" Target="https://pubmed.ncbi.nlm.nih.gov/19643904/" TargetMode="External"/><Relationship Id="rId1077" Type="http://schemas.openxmlformats.org/officeDocument/2006/relationships/hyperlink" Target="https://doi.org/10.1126/science.3643650" TargetMode="External"/><Relationship Id="rId2030" Type="http://schemas.openxmlformats.org/officeDocument/2006/relationships/hyperlink" Target="https://pubmed.ncbi.nlm.nih.gov/13369466/" TargetMode="External"/><Relationship Id="rId2128" Type="http://schemas.openxmlformats.org/officeDocument/2006/relationships/hyperlink" Target="https://onlinelibrary.wiley.com/doi/full/10.1111/tbed.12085?casa_token=SyS_mQTgX9oAAAAA%3AMREJGwMg24LTDhb_D3crRVBgjpuK5v0OTf-1SFqavEPBjxsuh8E3vomfIGfx9pae5rOyE7M1oGXtJA" TargetMode="External"/><Relationship Id="rId2475" Type="http://schemas.openxmlformats.org/officeDocument/2006/relationships/hyperlink" Target="https://journals.plos.org/plosone/article?id=10.1371/journal.pone.0140284" TargetMode="External"/><Relationship Id="rId2682" Type="http://schemas.openxmlformats.org/officeDocument/2006/relationships/hyperlink" Target="https://doi.org/10.1111/j.1365-2109.2007.01735.x" TargetMode="External"/><Relationship Id="rId2987" Type="http://schemas.openxmlformats.org/officeDocument/2006/relationships/hyperlink" Target="https://www.sciencedirect.com/book/9780128009468/fenners-veterinary-virology" TargetMode="External"/><Relationship Id="rId3526" Type="http://schemas.openxmlformats.org/officeDocument/2006/relationships/hyperlink" Target="https://doi.org/10.4269/ajtmh.16-0792" TargetMode="External"/><Relationship Id="rId3733" Type="http://schemas.openxmlformats.org/officeDocument/2006/relationships/hyperlink" Target="https://academic.oup.com/jid/article-abstract/12/2/165/817883?redirectedFrom=fulltext" TargetMode="External"/><Relationship Id="rId3940" Type="http://schemas.openxmlformats.org/officeDocument/2006/relationships/hyperlink" Target="https://doi.org/10.1016/j.jare.2014.10.009" TargetMode="External"/><Relationship Id="rId654" Type="http://schemas.openxmlformats.org/officeDocument/2006/relationships/hyperlink" Target="https://journals.asm.org/doi/full/10.1128/JCM.39.7.2548-2557.2001" TargetMode="External"/><Relationship Id="rId861" Type="http://schemas.openxmlformats.org/officeDocument/2006/relationships/hyperlink" Target="https://www.ncbi.nlm.nih.gov/pmc/articles/PMC1255503/pdf/cjvetres00049-0003.pdf" TargetMode="External"/><Relationship Id="rId959" Type="http://schemas.openxmlformats.org/officeDocument/2006/relationships/hyperlink" Target="https://www.cabi.org/isc/datasheet/87241" TargetMode="External"/><Relationship Id="rId1284" Type="http://schemas.openxmlformats.org/officeDocument/2006/relationships/hyperlink" Target="https://www.jstor.org/stable/1590081?seq=1" TargetMode="External"/><Relationship Id="rId1491" Type="http://schemas.openxmlformats.org/officeDocument/2006/relationships/hyperlink" Target="https://pubmed.ncbi.nlm.nih.gov/14201329/" TargetMode="External"/><Relationship Id="rId1589" Type="http://schemas.openxmlformats.org/officeDocument/2006/relationships/hyperlink" Target="https://www.sciencedirect.com/science/article/pii/S0882401019304395" TargetMode="External"/><Relationship Id="rId2335" Type="http://schemas.openxmlformats.org/officeDocument/2006/relationships/hyperlink" Target="https://www.ncbi.nlm.nih.gov/pmc/articles/PMC358197/pdf/cmr00044-0009.pdf" TargetMode="External"/><Relationship Id="rId2542" Type="http://schemas.openxmlformats.org/officeDocument/2006/relationships/hyperlink" Target="https://doi.org/10.1139/m66-103" TargetMode="External"/><Relationship Id="rId3800" Type="http://schemas.openxmlformats.org/officeDocument/2006/relationships/hyperlink" Target="https://doi.org/10.1016/0035-9203(52)90021-7" TargetMode="External"/><Relationship Id="rId307" Type="http://schemas.openxmlformats.org/officeDocument/2006/relationships/hyperlink" Target="https://academic.oup.com/carcin/article-abstract/8/6/819/2478276" TargetMode="External"/><Relationship Id="rId514" Type="http://schemas.openxmlformats.org/officeDocument/2006/relationships/hyperlink" Target="https://doi.org/10.1017/s0022172400047264" TargetMode="External"/><Relationship Id="rId721" Type="http://schemas.openxmlformats.org/officeDocument/2006/relationships/hyperlink" Target="https://link.springer.com/chapter/10.1007%2F978-3-7091-8302-1_1" TargetMode="External"/><Relationship Id="rId1144" Type="http://schemas.openxmlformats.org/officeDocument/2006/relationships/hyperlink" Target="https://onlinelibrary.wiley.com/doi/abs/10.1002/path.1711000402" TargetMode="External"/><Relationship Id="rId1351" Type="http://schemas.openxmlformats.org/officeDocument/2006/relationships/hyperlink" Target="https://parasitesandvectors.biomedcentral.com/track/pdf/10.1186/1756-3305-3-5.pdf" TargetMode="External"/><Relationship Id="rId1449" Type="http://schemas.openxmlformats.org/officeDocument/2006/relationships/hyperlink" Target="https://pubmed.ncbi.nlm.nih.gov/7905555/" TargetMode="External"/><Relationship Id="rId1796" Type="http://schemas.openxmlformats.org/officeDocument/2006/relationships/hyperlink" Target="https://www.ncbi.nlm.nih.gov/pmc/articles/PMC2136605/pdf/555.pdf" TargetMode="External"/><Relationship Id="rId2402" Type="http://schemas.openxmlformats.org/officeDocument/2006/relationships/hyperlink" Target="https://onlinelibrary.wiley.com/doi/epdf/10.1002/path.1700500112" TargetMode="External"/><Relationship Id="rId2847" Type="http://schemas.openxmlformats.org/officeDocument/2006/relationships/hyperlink" Target="https://onlinelibrary-wiley-com.proxy.findit.cvt.dk/doi/epub/10.1002/9781119350927" TargetMode="External"/><Relationship Id="rId4062" Type="http://schemas.openxmlformats.org/officeDocument/2006/relationships/hyperlink" Target="https://pubmed.ncbi.nlm.nih.gov/13641655/" TargetMode="External"/><Relationship Id="rId88" Type="http://schemas.openxmlformats.org/officeDocument/2006/relationships/hyperlink" Target="https://journals.asm.org/doi/pdf/10.1128/jcm.29.11.2450-2460.1991" TargetMode="External"/><Relationship Id="rId819" Type="http://schemas.openxmlformats.org/officeDocument/2006/relationships/hyperlink" Target="https://doi.org/10.1128/jcm.25.7.1225-1227.1987" TargetMode="External"/><Relationship Id="rId1004" Type="http://schemas.openxmlformats.org/officeDocument/2006/relationships/hyperlink" Target="https://pubmed.ncbi.nlm.nih.gov/13397177/" TargetMode="External"/><Relationship Id="rId1211" Type="http://schemas.openxmlformats.org/officeDocument/2006/relationships/hyperlink" Target="https://www.sciencedirect.com/science/article/pii/S1879625714000558?casa_token=4_Azs-5NMnkAAAAA:mmA_rIrShvU0h6EX7W0ajMeiTWgW8Qi1xmR99VHm4m-In0jrBJH4A3P1RgkUDXObr8tVVdje" TargetMode="External"/><Relationship Id="rId1656" Type="http://schemas.openxmlformats.org/officeDocument/2006/relationships/hyperlink" Target="https://www.oie.int/fileadmin/Home/eng/Media_Center/docs/pdf/Posters/EN_Poster_LSD_2016.pdf" TargetMode="External"/><Relationship Id="rId1863" Type="http://schemas.openxmlformats.org/officeDocument/2006/relationships/hyperlink" Target="https://www.jstage.jst.go.jp/article/jsfp1966/37/1/37_1_45/_article/-char/ja/" TargetMode="External"/><Relationship Id="rId2707" Type="http://schemas.openxmlformats.org/officeDocument/2006/relationships/hyperlink" Target="https://onlinelibrary-wiley-com.proxy.findit.cvt.dk/doi/epub/10.1002/9781119350927" TargetMode="External"/><Relationship Id="rId2914" Type="http://schemas.openxmlformats.org/officeDocument/2006/relationships/hyperlink" Target="https://en.wikipedia.org/wiki/Paramyxoviridae" TargetMode="External"/><Relationship Id="rId4367" Type="http://schemas.openxmlformats.org/officeDocument/2006/relationships/hyperlink" Target="https://pubmed.ncbi.nlm.nih.gov/11292640/" TargetMode="External"/><Relationship Id="rId4574" Type="http://schemas.openxmlformats.org/officeDocument/2006/relationships/hyperlink" Target="https://doi.org/10.1111/j.1365-2672.1990.tb02900.x" TargetMode="External"/><Relationship Id="rId1309" Type="http://schemas.openxmlformats.org/officeDocument/2006/relationships/hyperlink" Target="https://www.ncbi.nlm.nih.gov/pmc/articles/PMC2877020/" TargetMode="External"/><Relationship Id="rId1516" Type="http://schemas.openxmlformats.org/officeDocument/2006/relationships/hyperlink" Target="https://www.sciencedirect.com/topics/immunology-and-microbiology/adenoviridae" TargetMode="External"/><Relationship Id="rId1723" Type="http://schemas.openxmlformats.org/officeDocument/2006/relationships/hyperlink" Target="https://pubmed.ncbi.nlm.nih.gov/17161855/" TargetMode="External"/><Relationship Id="rId1930" Type="http://schemas.openxmlformats.org/officeDocument/2006/relationships/hyperlink" Target="https://www.tandfonline.com/doi/abs/10.1577/1548-8667(1996)008%3C0265%3AAIIFWL%3E2.3.CO%3B2" TargetMode="External"/><Relationship Id="rId3176" Type="http://schemas.openxmlformats.org/officeDocument/2006/relationships/hyperlink" Target="https://doi.org/10.3201/eid2312.170804" TargetMode="External"/><Relationship Id="rId3383" Type="http://schemas.openxmlformats.org/officeDocument/2006/relationships/hyperlink" Target="https://pubmed.ncbi.nlm.nih.gov/2751895/" TargetMode="External"/><Relationship Id="rId3590" Type="http://schemas.openxmlformats.org/officeDocument/2006/relationships/hyperlink" Target="https://doi.org/10.1016/s1286-4579(00)01273-9" TargetMode="External"/><Relationship Id="rId4227" Type="http://schemas.openxmlformats.org/officeDocument/2006/relationships/hyperlink" Target="https://doi.org/10.1637/7420-081005r.1" TargetMode="External"/><Relationship Id="rId4434" Type="http://schemas.openxmlformats.org/officeDocument/2006/relationships/hyperlink" Target="https://pubmed.ncbi.nlm.nih.gov/11781271/" TargetMode="External"/><Relationship Id="rId15" Type="http://schemas.openxmlformats.org/officeDocument/2006/relationships/hyperlink" Target="https://www.ncbi.nlm.nih.gov/pmc/articles/PMC6753290/" TargetMode="External"/><Relationship Id="rId2192" Type="http://schemas.openxmlformats.org/officeDocument/2006/relationships/hyperlink" Target="https://www.cabdirect.org/cabdirect/abstract/19712700865" TargetMode="External"/><Relationship Id="rId3036" Type="http://schemas.openxmlformats.org/officeDocument/2006/relationships/hyperlink" Target="https://doi.org/10.1177/030098589603300201" TargetMode="External"/><Relationship Id="rId3243" Type="http://schemas.openxmlformats.org/officeDocument/2006/relationships/hyperlink" Target="https://www.cabdirect.org/cabdirect/abstract/19532202479" TargetMode="External"/><Relationship Id="rId3688" Type="http://schemas.openxmlformats.org/officeDocument/2006/relationships/hyperlink" Target="https://doi.org/10.1590/s0037-86822011000400028" TargetMode="External"/><Relationship Id="rId3895" Type="http://schemas.openxmlformats.org/officeDocument/2006/relationships/hyperlink" Target="https://doi.org/10.3390/ijerph16101736" TargetMode="External"/><Relationship Id="rId4641" Type="http://schemas.openxmlformats.org/officeDocument/2006/relationships/hyperlink" Target="https://doi.org/10.3201/eid2802.211270" TargetMode="External"/><Relationship Id="rId164" Type="http://schemas.openxmlformats.org/officeDocument/2006/relationships/hyperlink" Target="https://www.researchgate.net/publication/356385853_Antibodies_to_Bluetongue_Akabane_and_Schmallenberg_viruses_in_native_dromedary_camels_in_Turkey" TargetMode="External"/><Relationship Id="rId371" Type="http://schemas.openxmlformats.org/officeDocument/2006/relationships/hyperlink" Target="https://www.ncbi.nlm.nih.gov/pmc/articles/PMC3460624/" TargetMode="External"/><Relationship Id="rId2052" Type="http://schemas.openxmlformats.org/officeDocument/2006/relationships/hyperlink" Target="https://en.wikipedia.org/wiki/Phenuiviridae" TargetMode="External"/><Relationship Id="rId2497" Type="http://schemas.openxmlformats.org/officeDocument/2006/relationships/hyperlink" Target="https://pubmed.ncbi.nlm.nih.gov/5551378/" TargetMode="External"/><Relationship Id="rId3450" Type="http://schemas.openxmlformats.org/officeDocument/2006/relationships/hyperlink" Target="https://pubmed.ncbi.nlm.nih.gov/19244431/" TargetMode="External"/><Relationship Id="rId3548" Type="http://schemas.openxmlformats.org/officeDocument/2006/relationships/hyperlink" Target="https://doi.org/10.1099/ijs.0.64879-0" TargetMode="External"/><Relationship Id="rId3755" Type="http://schemas.openxmlformats.org/officeDocument/2006/relationships/hyperlink" Target="https://doi.org/10.4269/ajtmh.1961.10.227" TargetMode="External"/><Relationship Id="rId4501" Type="http://schemas.openxmlformats.org/officeDocument/2006/relationships/hyperlink" Target="https://pubmed.ncbi.nlm.nih.gov/13713398/" TargetMode="External"/><Relationship Id="rId469" Type="http://schemas.openxmlformats.org/officeDocument/2006/relationships/hyperlink" Target="https://www.ncbi.nlm.nih.gov/pmc/articles/PMC373201/pdf/microrev00065-0208.pdf" TargetMode="External"/><Relationship Id="rId676" Type="http://schemas.openxmlformats.org/officeDocument/2006/relationships/hyperlink" Target="https://www.ncbi.nlm.nih.gov/pmc/articles/PMC3126144/" TargetMode="External"/><Relationship Id="rId883" Type="http://schemas.openxmlformats.org/officeDocument/2006/relationships/hyperlink" Target="https://publications.aap.org/pediatrics/article-abstract/53/6/907/45408/Dermatophilus-congolensis-Chronic-Nodular-Disease" TargetMode="External"/><Relationship Id="rId1099" Type="http://schemas.openxmlformats.org/officeDocument/2006/relationships/hyperlink" Target="https://doi.org/10.1016/j.syapm.2021.126186" TargetMode="External"/><Relationship Id="rId2357" Type="http://schemas.openxmlformats.org/officeDocument/2006/relationships/hyperlink" Target="https://pubmed.ncbi.nlm.nih.gov/3384900/" TargetMode="External"/><Relationship Id="rId2564" Type="http://schemas.openxmlformats.org/officeDocument/2006/relationships/hyperlink" Target="https://pubmed.ncbi.nlm.nih.gov/13851794/" TargetMode="External"/><Relationship Id="rId3103" Type="http://schemas.openxmlformats.org/officeDocument/2006/relationships/hyperlink" Target="https://doi.org/10.1371/journal.ppat.1003176" TargetMode="External"/><Relationship Id="rId3310" Type="http://schemas.openxmlformats.org/officeDocument/2006/relationships/hyperlink" Target="https://pubmed.ncbi.nlm.nih.gov/17092887/" TargetMode="External"/><Relationship Id="rId3408" Type="http://schemas.openxmlformats.org/officeDocument/2006/relationships/hyperlink" Target="https://pubmed.ncbi.nlm.nih.gov/9226924/" TargetMode="External"/><Relationship Id="rId3615" Type="http://schemas.openxmlformats.org/officeDocument/2006/relationships/hyperlink" Target="https://www.cambridge.org/core/journals/parasitology/article/new-records-of-bertiella-satyri-cestoda-in-man-and-apes/311BC4018E9E698F3C3923C7A2631484" TargetMode="External"/><Relationship Id="rId3962" Type="http://schemas.openxmlformats.org/officeDocument/2006/relationships/hyperlink" Target="https://doi.org/10.1186/s13071-017-2028-5" TargetMode="External"/><Relationship Id="rId231" Type="http://schemas.openxmlformats.org/officeDocument/2006/relationships/hyperlink" Target="https://www.ncbi.nlm.nih.gov/pmc/articles/PMC5361547/" TargetMode="External"/><Relationship Id="rId329" Type="http://schemas.openxmlformats.org/officeDocument/2006/relationships/hyperlink" Target="https://pubmed.ncbi.nlm.nih.gov/17684246/" TargetMode="External"/><Relationship Id="rId536" Type="http://schemas.openxmlformats.org/officeDocument/2006/relationships/hyperlink" Target="https://pubmed.ncbi.nlm.nih.gov/12793786/" TargetMode="External"/><Relationship Id="rId1166" Type="http://schemas.openxmlformats.org/officeDocument/2006/relationships/hyperlink" Target="https://pubmed.ncbi.nlm.nih.gov/18637756/" TargetMode="External"/><Relationship Id="rId1373" Type="http://schemas.openxmlformats.org/officeDocument/2006/relationships/hyperlink" Target="https://www.sciencedirect.com/topics/immunology-and-microbiology/adenoviridae" TargetMode="External"/><Relationship Id="rId2217" Type="http://schemas.openxmlformats.org/officeDocument/2006/relationships/hyperlink" Target="https://pubmed.ncbi.nlm.nih.gov/12987386/" TargetMode="External"/><Relationship Id="rId2771" Type="http://schemas.openxmlformats.org/officeDocument/2006/relationships/hyperlink" Target="https://doi.org/10.1177/03009858211069165" TargetMode="External"/><Relationship Id="rId2869" Type="http://schemas.openxmlformats.org/officeDocument/2006/relationships/hyperlink" Target="https://onlinelibrary-wiley-com.proxy.findit.cvt.dk/doi/epub/10.1002/9781119371199" TargetMode="External"/><Relationship Id="rId3822" Type="http://schemas.openxmlformats.org/officeDocument/2006/relationships/hyperlink" Target="https://doi.org/10.1128/cmr.11.3.480" TargetMode="External"/><Relationship Id="rId743" Type="http://schemas.openxmlformats.org/officeDocument/2006/relationships/hyperlink" Target="https://pubmed.ncbi.nlm.nih.gov/29996625/" TargetMode="External"/><Relationship Id="rId950" Type="http://schemas.openxmlformats.org/officeDocument/2006/relationships/hyperlink" Target="https://www.ncbi.nlm.nih.gov/pmc/articles/PMC2640256/" TargetMode="External"/><Relationship Id="rId1026" Type="http://schemas.openxmlformats.org/officeDocument/2006/relationships/hyperlink" Target="https://www.sciencedirect.com/science/article/abs/pii/S000719351740354X" TargetMode="External"/><Relationship Id="rId1580" Type="http://schemas.openxmlformats.org/officeDocument/2006/relationships/hyperlink" Target="https://pubmed.ncbi.nlm.nih.gov/4287006/" TargetMode="External"/><Relationship Id="rId1678" Type="http://schemas.openxmlformats.org/officeDocument/2006/relationships/hyperlink" Target="https://www.sciencedirect.com/science/article/abs/pii/S0034528818347672" TargetMode="External"/><Relationship Id="rId1885" Type="http://schemas.openxmlformats.org/officeDocument/2006/relationships/hyperlink" Target="https://pubmed.ncbi.nlm.nih.gov/9248129/" TargetMode="External"/><Relationship Id="rId2424" Type="http://schemas.openxmlformats.org/officeDocument/2006/relationships/hyperlink" Target="https://en.wikipedia.org/wiki/Cyprinivirus" TargetMode="External"/><Relationship Id="rId2631" Type="http://schemas.openxmlformats.org/officeDocument/2006/relationships/hyperlink" Target="https://www.sciencedirect.com/book/9780125241809/the-geographical-distribution-of-animal-viral-diseases" TargetMode="External"/><Relationship Id="rId2729" Type="http://schemas.openxmlformats.org/officeDocument/2006/relationships/hyperlink" Target="https://pubmed.ncbi.nlm.nih.gov/20424393/" TargetMode="External"/><Relationship Id="rId2936" Type="http://schemas.openxmlformats.org/officeDocument/2006/relationships/hyperlink" Target="https://pubmed.ncbi.nlm.nih.gov/17648682/" TargetMode="External"/><Relationship Id="rId4084" Type="http://schemas.openxmlformats.org/officeDocument/2006/relationships/hyperlink" Target="https://doi.org/10.1016/0002-9394(71)91612-6" TargetMode="External"/><Relationship Id="rId4291" Type="http://schemas.openxmlformats.org/officeDocument/2006/relationships/hyperlink" Target="https://doi.org/10.1007/s00284-021-02402-2" TargetMode="External"/><Relationship Id="rId4389" Type="http://schemas.openxmlformats.org/officeDocument/2006/relationships/hyperlink" Target="https://doi.org/10.4102/ojvr.v87i1.1869" TargetMode="External"/><Relationship Id="rId603" Type="http://schemas.openxmlformats.org/officeDocument/2006/relationships/hyperlink" Target="https://www.ncbi.nlm.nih.gov/pmc/articles/PMC5109357/pdf/medchirrev77258-0110.pdf" TargetMode="External"/><Relationship Id="rId810" Type="http://schemas.openxmlformats.org/officeDocument/2006/relationships/hyperlink" Target="https://pubmed.ncbi.nlm.nih.gov/15027048/" TargetMode="External"/><Relationship Id="rId908" Type="http://schemas.openxmlformats.org/officeDocument/2006/relationships/hyperlink" Target="https://doi.org/10.1089/vbz.2020.2671" TargetMode="External"/><Relationship Id="rId1233" Type="http://schemas.openxmlformats.org/officeDocument/2006/relationships/hyperlink" Target="https://assets.publishing.service.gov.uk/government/uploads/system/uploads/attachment_data/file/292128/Guide_to_marteiliosis.pdf" TargetMode="External"/><Relationship Id="rId1440" Type="http://schemas.openxmlformats.org/officeDocument/2006/relationships/hyperlink" Target="https://pubmed.ncbi.nlm.nih.gov/25884911/" TargetMode="External"/><Relationship Id="rId1538" Type="http://schemas.openxmlformats.org/officeDocument/2006/relationships/hyperlink" Target="https://doi.org/10.1186/1743-422x-6-161" TargetMode="External"/><Relationship Id="rId4151" Type="http://schemas.openxmlformats.org/officeDocument/2006/relationships/hyperlink" Target="https://doi.org/10.3314/jjmm.46.21" TargetMode="External"/><Relationship Id="rId4596" Type="http://schemas.openxmlformats.org/officeDocument/2006/relationships/hyperlink" Target="https://pubmed.ncbi.nlm.nih.gov/4311698/" TargetMode="External"/><Relationship Id="rId1300" Type="http://schemas.openxmlformats.org/officeDocument/2006/relationships/hyperlink" Target="https://pubmed.ncbi.nlm.nih.gov/17036601/" TargetMode="External"/><Relationship Id="rId1745" Type="http://schemas.openxmlformats.org/officeDocument/2006/relationships/hyperlink" Target="https://pubmed.ncbi.nlm.nih.gov/14784641/" TargetMode="External"/><Relationship Id="rId1952" Type="http://schemas.openxmlformats.org/officeDocument/2006/relationships/hyperlink" Target="https://pubmed.ncbi.nlm.nih.gov/9151878/" TargetMode="External"/><Relationship Id="rId3198" Type="http://schemas.openxmlformats.org/officeDocument/2006/relationships/hyperlink" Target="https://pubmed.ncbi.nlm.nih.gov/21005488/" TargetMode="External"/><Relationship Id="rId4011" Type="http://schemas.openxmlformats.org/officeDocument/2006/relationships/hyperlink" Target="https://doi.org/10.1016/0035-9203(70)90017-9" TargetMode="External"/><Relationship Id="rId4249" Type="http://schemas.openxmlformats.org/officeDocument/2006/relationships/hyperlink" Target="https://pubmed.ncbi.nlm.nih.gov/21813002/" TargetMode="External"/><Relationship Id="rId4456" Type="http://schemas.openxmlformats.org/officeDocument/2006/relationships/hyperlink" Target="https://pubmed.ncbi.nlm.nih.gov/21993636/" TargetMode="External"/><Relationship Id="rId4663" Type="http://schemas.openxmlformats.org/officeDocument/2006/relationships/hyperlink" Target="https://doi.org/10.3389/fcimb.2022.954355" TargetMode="External"/><Relationship Id="rId37" Type="http://schemas.openxmlformats.org/officeDocument/2006/relationships/hyperlink" Target="https://journals.sagepub.com/doi/pdf/10.1177/104063870501700119" TargetMode="External"/><Relationship Id="rId1605" Type="http://schemas.openxmlformats.org/officeDocument/2006/relationships/hyperlink" Target="https://www.jstor.org/stable/1592439?casa_token=MyEKF5m4cFoAAAAA%3AgMtkMaND-rgdYQCrdWnDquwyANOpcpEdmLE-oDbclbIPUG4-RbzZq2yxKZL8UiZS5VgjlaaNfzxlBArrJh8L8hLr0rFBbfqx__aVenRFeP25gptV_sE&amp;seq=1" TargetMode="External"/><Relationship Id="rId1812" Type="http://schemas.openxmlformats.org/officeDocument/2006/relationships/hyperlink" Target="https://pubmed.ncbi.nlm.nih.gov/20768991/" TargetMode="External"/><Relationship Id="rId3058" Type="http://schemas.openxmlformats.org/officeDocument/2006/relationships/hyperlink" Target="https://doi.org/10.1111/j.1365-2761.2004.00549.x" TargetMode="External"/><Relationship Id="rId3265" Type="http://schemas.openxmlformats.org/officeDocument/2006/relationships/hyperlink" Target="https://doi.org/10.14202/vetworld.2021.1380-1388" TargetMode="External"/><Relationship Id="rId3472" Type="http://schemas.openxmlformats.org/officeDocument/2006/relationships/hyperlink" Target="https://doi.org/10.1128/cmr.00039-09" TargetMode="External"/><Relationship Id="rId4109" Type="http://schemas.openxmlformats.org/officeDocument/2006/relationships/hyperlink" Target="https://pubmed.ncbi.nlm.nih.gov/34378955/" TargetMode="External"/><Relationship Id="rId4316" Type="http://schemas.openxmlformats.org/officeDocument/2006/relationships/hyperlink" Target="https://pubmed.ncbi.nlm.nih.gov/1883715/" TargetMode="External"/><Relationship Id="rId4523" Type="http://schemas.openxmlformats.org/officeDocument/2006/relationships/hyperlink" Target="https://pubmed.ncbi.nlm.nih.gov/16354811/" TargetMode="External"/><Relationship Id="rId186" Type="http://schemas.openxmlformats.org/officeDocument/2006/relationships/hyperlink" Target="https://www.ncbi.nlm.nih.gov/pmc/articles/PMC4036789/" TargetMode="External"/><Relationship Id="rId393" Type="http://schemas.openxmlformats.org/officeDocument/2006/relationships/hyperlink" Target="https://www.jstor.org/stable/30094144?casa_token=ssO96d6sOq0AAAAA%3ADpKjrkC3dv_E_Z67-yY2RLZLOkpsGSdr8XRPAXmnQm-ahi3jasikEhBOmtqscpuWkOVIKcJTKnyO2MYfdVX7kTy8skzxcvfA0QhYmCB7AwHS4qCd4QY&amp;seq=1" TargetMode="External"/><Relationship Id="rId2074" Type="http://schemas.openxmlformats.org/officeDocument/2006/relationships/hyperlink" Target="https://www.sciencedirect.com/science/article/pii/037811359400052X?via%3Dihub" TargetMode="External"/><Relationship Id="rId2281" Type="http://schemas.openxmlformats.org/officeDocument/2006/relationships/hyperlink" Target="https://www.nature.com/articles/182195a0.pdf" TargetMode="External"/><Relationship Id="rId3125" Type="http://schemas.openxmlformats.org/officeDocument/2006/relationships/hyperlink" Target="https://pubmed.ncbi.nlm.nih.gov/35262508/" TargetMode="External"/><Relationship Id="rId3332" Type="http://schemas.openxmlformats.org/officeDocument/2006/relationships/hyperlink" Target="https://doi.org/10.1080/20477724.2018.1495357" TargetMode="External"/><Relationship Id="rId3777" Type="http://schemas.openxmlformats.org/officeDocument/2006/relationships/hyperlink" Target="https://pubmed.ncbi.nlm.nih.gov/4564908/" TargetMode="External"/><Relationship Id="rId3984" Type="http://schemas.openxmlformats.org/officeDocument/2006/relationships/hyperlink" Target="https://doi.org/10.1186/s13071-017-2028-5" TargetMode="External"/><Relationship Id="rId253" Type="http://schemas.openxmlformats.org/officeDocument/2006/relationships/hyperlink" Target="https://www.cabi.org/isc/datasheet/87335" TargetMode="External"/><Relationship Id="rId460" Type="http://schemas.openxmlformats.org/officeDocument/2006/relationships/hyperlink" Target="https://bvajournals.onlinelibrary.wiley.com/doi/full/10.1136/vr.148.3.69?casa_token=NwHQl8RsYbMAAAAA%3AwYN8RuqP-WtAsDq7VtNVY8BDuQ_QQ_8glJ75wF4Ckn2rn67vTX__Fnsuu-BCv4abkfFtzgEblakFbdA" TargetMode="External"/><Relationship Id="rId698" Type="http://schemas.openxmlformats.org/officeDocument/2006/relationships/hyperlink" Target="https://pubmed.ncbi.nlm.nih.gov/22628401/" TargetMode="External"/><Relationship Id="rId1090" Type="http://schemas.openxmlformats.org/officeDocument/2006/relationships/hyperlink" Target="https://akjournals.com/view/journals/004/62/1/article-p134.xml" TargetMode="External"/><Relationship Id="rId2141" Type="http://schemas.openxmlformats.org/officeDocument/2006/relationships/hyperlink" Target="https://onlinelibrary.wiley.com/doi/full/10.1046/j.1365-2761.2002.00386.x?casa_token=vpcOzUp9GnQAAAAA%3AlPswnX6SxmrMawGlNrCxY7x0stB_yRL84euClNpi1g8g777oxU1HCiQW13ANLYF1bSGAk7UhyjD-mXg" TargetMode="External"/><Relationship Id="rId2379" Type="http://schemas.openxmlformats.org/officeDocument/2006/relationships/hyperlink" Target="https://doi.org/10.1093/clinids/18.supplement_4.s265" TargetMode="External"/><Relationship Id="rId2586" Type="http://schemas.openxmlformats.org/officeDocument/2006/relationships/hyperlink" Target="https://pubmed.ncbi.nlm.nih.gov/6144874/" TargetMode="External"/><Relationship Id="rId2793" Type="http://schemas.openxmlformats.org/officeDocument/2006/relationships/hyperlink" Target="https://doi.org/10.1099/00207713-52-4-1161" TargetMode="External"/><Relationship Id="rId3637" Type="http://schemas.openxmlformats.org/officeDocument/2006/relationships/hyperlink" Target="https://pubmed.ncbi.nlm.nih.gov/1889042/" TargetMode="External"/><Relationship Id="rId3844" Type="http://schemas.openxmlformats.org/officeDocument/2006/relationships/hyperlink" Target="https://pubmed.ncbi.nlm.nih.gov/29373647/" TargetMode="External"/><Relationship Id="rId113" Type="http://schemas.openxmlformats.org/officeDocument/2006/relationships/hyperlink" Target="https://www.cabdirect.org/cabdirect/abstract/19306300258" TargetMode="External"/><Relationship Id="rId320" Type="http://schemas.openxmlformats.org/officeDocument/2006/relationships/hyperlink" Target="https://www.ncbi.nlm.nih.gov/pmc/articles/PMC2640876/pdf/10827115.pdf" TargetMode="External"/><Relationship Id="rId558" Type="http://schemas.openxmlformats.org/officeDocument/2006/relationships/hyperlink" Target="https://doi.org/10.1177/1040638712456975" TargetMode="External"/><Relationship Id="rId765" Type="http://schemas.openxmlformats.org/officeDocument/2006/relationships/hyperlink" Target="https://pubmed.ncbi.nlm.nih.gov/13691675/" TargetMode="External"/><Relationship Id="rId972" Type="http://schemas.openxmlformats.org/officeDocument/2006/relationships/hyperlink" Target="https://www.ncbi.nlm.nih.gov/pmc/articles/PMC3478238/" TargetMode="External"/><Relationship Id="rId1188" Type="http://schemas.openxmlformats.org/officeDocument/2006/relationships/hyperlink" Target="https://www.semanticscholar.org/paper/Investigations-on-Mediterranean-Kala-Azar.-VI.-Adler-Theodor/84e4d81c4baa2ba44d30d9e36ddf4d22670d051a" TargetMode="External"/><Relationship Id="rId1395" Type="http://schemas.openxmlformats.org/officeDocument/2006/relationships/hyperlink" Target="https://doi.org/10.1093/infdis/115.4.387" TargetMode="External"/><Relationship Id="rId2001" Type="http://schemas.openxmlformats.org/officeDocument/2006/relationships/hyperlink" Target="https://pubmed.ncbi.nlm.nih.gov/7051518/" TargetMode="External"/><Relationship Id="rId2239" Type="http://schemas.openxmlformats.org/officeDocument/2006/relationships/hyperlink" Target="https://www.microbiologyresearch.org/docserver/fulltext/ijsem/54/3/813.pdf?expires=1635795337&amp;id=id&amp;accname=guest&amp;checksum=0CA003B4053E3F6AC2ECA3F67E943EA7" TargetMode="External"/><Relationship Id="rId2446" Type="http://schemas.openxmlformats.org/officeDocument/2006/relationships/hyperlink" Target="https://www.sciencedirect.com/book/9780128009468/fenners-veterinary-virology" TargetMode="External"/><Relationship Id="rId2653" Type="http://schemas.openxmlformats.org/officeDocument/2006/relationships/hyperlink" Target="https://www.sciencedirect.com/book/9780125241809/the-geographical-distribution-of-animal-viral-diseases" TargetMode="External"/><Relationship Id="rId2860" Type="http://schemas.openxmlformats.org/officeDocument/2006/relationships/hyperlink" Target="https://onlinelibrary-wiley-com.proxy.findit.cvt.dk/doi/epub/10.1002/9781119350927" TargetMode="External"/><Relationship Id="rId3704" Type="http://schemas.openxmlformats.org/officeDocument/2006/relationships/hyperlink" Target="https://onlinelibrary.wiley.com/doi/epdf/10.1111/j.1751-0813.1963.tb04299.x" TargetMode="External"/><Relationship Id="rId418" Type="http://schemas.openxmlformats.org/officeDocument/2006/relationships/hyperlink" Target="https://repository.up.ac.za/handle/2263/50967" TargetMode="External"/><Relationship Id="rId625" Type="http://schemas.openxmlformats.org/officeDocument/2006/relationships/hyperlink" Target="https://pubmed.ncbi.nlm.nih.gov/4392807/" TargetMode="External"/><Relationship Id="rId832" Type="http://schemas.openxmlformats.org/officeDocument/2006/relationships/hyperlink" Target="https://www.int-res.com/abstracts/dao/v84/n2/p95-104/" TargetMode="External"/><Relationship Id="rId1048" Type="http://schemas.openxmlformats.org/officeDocument/2006/relationships/hyperlink" Target="https://pubmed.ncbi.nlm.nih.gov/2868310/" TargetMode="External"/><Relationship Id="rId1255" Type="http://schemas.openxmlformats.org/officeDocument/2006/relationships/hyperlink" Target="https://www.microbiologyresearch.org/content/journal/ijsem/10.1099/ijs.0.02401-0" TargetMode="External"/><Relationship Id="rId1462" Type="http://schemas.openxmlformats.org/officeDocument/2006/relationships/hyperlink" Target="https://pubmed.ncbi.nlm.nih.gov/7410899/" TargetMode="External"/><Relationship Id="rId2306" Type="http://schemas.openxmlformats.org/officeDocument/2006/relationships/hyperlink" Target="https://www.microbiologyresearch.org/content/journal/ijsem/10.1099/00207713-51-3-853?crawler=true" TargetMode="External"/><Relationship Id="rId2513" Type="http://schemas.openxmlformats.org/officeDocument/2006/relationships/hyperlink" Target="https://doi.org/10.1111/j.1651-2227.1996.tb14174.x" TargetMode="External"/><Relationship Id="rId2958" Type="http://schemas.openxmlformats.org/officeDocument/2006/relationships/hyperlink" Target="https://doi.org/10.1080/00034983.1975.11686984" TargetMode="External"/><Relationship Id="rId3911" Type="http://schemas.openxmlformats.org/officeDocument/2006/relationships/hyperlink" Target="https://doi.org/10.1038/nature09220" TargetMode="External"/><Relationship Id="rId1115" Type="http://schemas.openxmlformats.org/officeDocument/2006/relationships/hyperlink" Target="https://www.sciencedirect.com/topics/immunology-and-microbiology/siadenovirus" TargetMode="External"/><Relationship Id="rId1322" Type="http://schemas.openxmlformats.org/officeDocument/2006/relationships/hyperlink" Target="https://www.sciencedirect.com/science/article/pii/0378113577900013" TargetMode="External"/><Relationship Id="rId1767" Type="http://schemas.openxmlformats.org/officeDocument/2006/relationships/hyperlink" Target="https://pubmed.ncbi.nlm.nih.gov/10482278/" TargetMode="External"/><Relationship Id="rId1974" Type="http://schemas.openxmlformats.org/officeDocument/2006/relationships/hyperlink" Target="https://www.ncbi.nlm.nih.gov/pmc/articles/PMC3554068/" TargetMode="External"/><Relationship Id="rId2720" Type="http://schemas.openxmlformats.org/officeDocument/2006/relationships/hyperlink" Target="https://doi.org/10.4269/ajtmh.1962.11.255" TargetMode="External"/><Relationship Id="rId2818" Type="http://schemas.openxmlformats.org/officeDocument/2006/relationships/hyperlink" Target="https://onlinelibrary-wiley-com.proxy.findit.cvt.dk/doi/epub/10.1002/9781119350927" TargetMode="External"/><Relationship Id="rId4173" Type="http://schemas.openxmlformats.org/officeDocument/2006/relationships/hyperlink" Target="https://pubmed.ncbi.nlm.nih.gov/15023976/" TargetMode="External"/><Relationship Id="rId4380" Type="http://schemas.openxmlformats.org/officeDocument/2006/relationships/hyperlink" Target="https://pubmed.ncbi.nlm.nih.gov/27982303/" TargetMode="External"/><Relationship Id="rId4478" Type="http://schemas.openxmlformats.org/officeDocument/2006/relationships/hyperlink" Target="https://doi.org/10.1002/rmv.2246" TargetMode="External"/><Relationship Id="rId59" Type="http://schemas.openxmlformats.org/officeDocument/2006/relationships/hyperlink" Target="https://doi.org/10.4103/ams.ams_15_18" TargetMode="External"/><Relationship Id="rId1627" Type="http://schemas.openxmlformats.org/officeDocument/2006/relationships/hyperlink" Target="https://academic.oup.com/trstmh/article-abstract/103/2/197/1906539" TargetMode="External"/><Relationship Id="rId1834" Type="http://schemas.openxmlformats.org/officeDocument/2006/relationships/hyperlink" Target="https://pubmed.ncbi.nlm.nih.gov/4953502/" TargetMode="External"/><Relationship Id="rId3287" Type="http://schemas.openxmlformats.org/officeDocument/2006/relationships/hyperlink" Target="https://doi.org/10.1099/vir.0.000199" TargetMode="External"/><Relationship Id="rId4033" Type="http://schemas.openxmlformats.org/officeDocument/2006/relationships/hyperlink" Target="https://doi.org/10.1128/jcm.41.12.5456-5465.2003" TargetMode="External"/><Relationship Id="rId4240" Type="http://schemas.openxmlformats.org/officeDocument/2006/relationships/hyperlink" Target="https://doi.org/10.1099/ijsem.0.000757" TargetMode="External"/><Relationship Id="rId4338" Type="http://schemas.openxmlformats.org/officeDocument/2006/relationships/hyperlink" Target="https://pubmed.ncbi.nlm.nih.gov/27514893/" TargetMode="External"/><Relationship Id="rId4685" Type="http://schemas.openxmlformats.org/officeDocument/2006/relationships/hyperlink" Target="https://doi.org/10.1016/j.nmni.2021.100920" TargetMode="External"/><Relationship Id="rId2096" Type="http://schemas.openxmlformats.org/officeDocument/2006/relationships/hyperlink" Target="https://www.sciencedirect.com/science/article/pii/S1090023300905057" TargetMode="External"/><Relationship Id="rId3494" Type="http://schemas.openxmlformats.org/officeDocument/2006/relationships/hyperlink" Target="https://pubmed.ncbi.nlm.nih.gov/32184363/" TargetMode="External"/><Relationship Id="rId3799" Type="http://schemas.openxmlformats.org/officeDocument/2006/relationships/hyperlink" Target="https://doi.org/10.4269/ajtmh.1963.12.777" TargetMode="External"/><Relationship Id="rId4100" Type="http://schemas.openxmlformats.org/officeDocument/2006/relationships/hyperlink" Target="https://doi.org/10.1128/cmr.00024-19" TargetMode="External"/><Relationship Id="rId4545" Type="http://schemas.openxmlformats.org/officeDocument/2006/relationships/hyperlink" Target="https://doi.org/10.1128/cmr.00027-07" TargetMode="External"/><Relationship Id="rId1901" Type="http://schemas.openxmlformats.org/officeDocument/2006/relationships/hyperlink" Target="https://www.ncbi.nlm.nih.gov/pmc/articles/PMC1686320/" TargetMode="External"/><Relationship Id="rId3147" Type="http://schemas.openxmlformats.org/officeDocument/2006/relationships/hyperlink" Target="https://pubmed.ncbi.nlm.nih.gov/32524264/" TargetMode="External"/><Relationship Id="rId3354" Type="http://schemas.openxmlformats.org/officeDocument/2006/relationships/hyperlink" Target="https://doi.org/10.3109/10408417709102312" TargetMode="External"/><Relationship Id="rId3561" Type="http://schemas.openxmlformats.org/officeDocument/2006/relationships/hyperlink" Target="https://doi.org/10.1078/1438-4221-00262" TargetMode="External"/><Relationship Id="rId3659" Type="http://schemas.openxmlformats.org/officeDocument/2006/relationships/hyperlink" Target="https://doi.org/10.1136/bcr.06.2008.0298" TargetMode="External"/><Relationship Id="rId4405" Type="http://schemas.openxmlformats.org/officeDocument/2006/relationships/hyperlink" Target="https://doi.org/10.1128/jcm.38.8.3087-3091.2000" TargetMode="External"/><Relationship Id="rId4612" Type="http://schemas.openxmlformats.org/officeDocument/2006/relationships/hyperlink" Target="https://doi.org/10.1016/j.vetmic.2017.04.018" TargetMode="External"/><Relationship Id="rId275" Type="http://schemas.openxmlformats.org/officeDocument/2006/relationships/hyperlink" Target="https://academic.oup.com/trstmh/article-abstract/65/4/541/1904189?redirectedFrom=fulltext" TargetMode="External"/><Relationship Id="rId482" Type="http://schemas.openxmlformats.org/officeDocument/2006/relationships/hyperlink" Target="https://www.ncbi.nlm.nih.gov/pmc/articles/PMC1494672/" TargetMode="External"/><Relationship Id="rId2163" Type="http://schemas.openxmlformats.org/officeDocument/2006/relationships/hyperlink" Target="https://www.oie.int/wahis_2/public/wahidwild.php/Diseaseinformation/Diseasesituation" TargetMode="External"/><Relationship Id="rId2370" Type="http://schemas.openxmlformats.org/officeDocument/2006/relationships/hyperlink" Target="https://www.ncbi.nlm.nih.gov/books/NBK547154/" TargetMode="External"/><Relationship Id="rId3007" Type="http://schemas.openxmlformats.org/officeDocument/2006/relationships/hyperlink" Target="https://pubmed.ncbi.nlm.nih.gov/2883251/" TargetMode="External"/><Relationship Id="rId3214" Type="http://schemas.openxmlformats.org/officeDocument/2006/relationships/hyperlink" Target="http://www.nasonline.org/publications/biographical-memoirs/memoir-pdfs/tyzzer-ernest-2.pdf" TargetMode="External"/><Relationship Id="rId3421" Type="http://schemas.openxmlformats.org/officeDocument/2006/relationships/hyperlink" Target="https://pubmed.ncbi.nlm.nih.gov/13130031/" TargetMode="External"/><Relationship Id="rId3866" Type="http://schemas.openxmlformats.org/officeDocument/2006/relationships/hyperlink" Target="https://pubmed.ncbi.nlm.nih.gov/6283074/" TargetMode="External"/><Relationship Id="rId135" Type="http://schemas.openxmlformats.org/officeDocument/2006/relationships/hyperlink" Target="https://doi.org/10.1080/00480169.1982.34880" TargetMode="External"/><Relationship Id="rId342" Type="http://schemas.openxmlformats.org/officeDocument/2006/relationships/hyperlink" Target="https://www.ncbi.nlm.nih.gov/pmc/articles/PMC268267/pdf/jcm00060-0176.pdf" TargetMode="External"/><Relationship Id="rId787" Type="http://schemas.openxmlformats.org/officeDocument/2006/relationships/hyperlink" Target="https://www.sciencedirect.com/science/article/abs/pii/0002939467941050" TargetMode="External"/><Relationship Id="rId994" Type="http://schemas.openxmlformats.org/officeDocument/2006/relationships/hyperlink" Target="https://www.int-res.com/articles/dao/35/d035p125.pdf" TargetMode="External"/><Relationship Id="rId2023" Type="http://schemas.openxmlformats.org/officeDocument/2006/relationships/hyperlink" Target="https://pubmed.ncbi.nlm.nih.gov/13832180/" TargetMode="External"/><Relationship Id="rId2230" Type="http://schemas.openxmlformats.org/officeDocument/2006/relationships/hyperlink" Target="https://digital.csic.es/handle/10261/28184" TargetMode="External"/><Relationship Id="rId2468" Type="http://schemas.openxmlformats.org/officeDocument/2006/relationships/hyperlink" Target="https://pubmed.ncbi.nlm.nih.gov/24971703/" TargetMode="External"/><Relationship Id="rId2675" Type="http://schemas.openxmlformats.org/officeDocument/2006/relationships/hyperlink" Target="https://www.annualreviews.org/doi/pdf/10.1146/annurev.ento.45.1.519" TargetMode="External"/><Relationship Id="rId2882" Type="http://schemas.openxmlformats.org/officeDocument/2006/relationships/hyperlink" Target="https://doi.org/10.1099/0022-1317-49-2-255" TargetMode="External"/><Relationship Id="rId3519" Type="http://schemas.openxmlformats.org/officeDocument/2006/relationships/hyperlink" Target="https://doi.org/10.1128/jcm.14.6.631-639.1981" TargetMode="External"/><Relationship Id="rId3726" Type="http://schemas.openxmlformats.org/officeDocument/2006/relationships/hyperlink" Target="https://doi.org/10.1101/cshperspect.a018119" TargetMode="External"/><Relationship Id="rId3933" Type="http://schemas.openxmlformats.org/officeDocument/2006/relationships/hyperlink" Target="https://en.wikipedia.org/wiki/Fasciolidae" TargetMode="External"/><Relationship Id="rId202" Type="http://schemas.openxmlformats.org/officeDocument/2006/relationships/hyperlink" Target="https://www.ncbi.nlm.nih.gov/pmc/articles/PMC2738500/" TargetMode="External"/><Relationship Id="rId647" Type="http://schemas.openxmlformats.org/officeDocument/2006/relationships/hyperlink" Target="https://pubmed.ncbi.nlm.nih.gov/7296414/" TargetMode="External"/><Relationship Id="rId854" Type="http://schemas.openxmlformats.org/officeDocument/2006/relationships/hyperlink" Target="https://www.sciencedirect.com/science/article/abs/pii/S0176672487801852" TargetMode="External"/><Relationship Id="rId1277" Type="http://schemas.openxmlformats.org/officeDocument/2006/relationships/hyperlink" Target="https://journals.sagepub.com/doi/pdf/10.1177/0300985813511130" TargetMode="External"/><Relationship Id="rId1484" Type="http://schemas.openxmlformats.org/officeDocument/2006/relationships/hyperlink" Target="https://en.wikipedia.org/wiki/Enterobacteriaceae" TargetMode="External"/><Relationship Id="rId1691" Type="http://schemas.openxmlformats.org/officeDocument/2006/relationships/hyperlink" Target="https://pubmed.ncbi.nlm.nih.gov/23315518/" TargetMode="External"/><Relationship Id="rId2328" Type="http://schemas.openxmlformats.org/officeDocument/2006/relationships/hyperlink" Target="https://journals.asm.org/doi/10.1128/aem.50.1.172-173.1985" TargetMode="External"/><Relationship Id="rId2535" Type="http://schemas.openxmlformats.org/officeDocument/2006/relationships/hyperlink" Target="https://www.jstor.org/stable/4453278?seq=6" TargetMode="External"/><Relationship Id="rId2742" Type="http://schemas.openxmlformats.org/officeDocument/2006/relationships/hyperlink" Target="https://onlinelibrary-wiley-com.proxy.findit.cvt.dk/doi/epub/10.1002/9781119350927" TargetMode="External"/><Relationship Id="rId4195" Type="http://schemas.openxmlformats.org/officeDocument/2006/relationships/hyperlink" Target="https://pubmed.ncbi.nlm.nih.gov/13130054/" TargetMode="External"/><Relationship Id="rId507" Type="http://schemas.openxmlformats.org/officeDocument/2006/relationships/hyperlink" Target="https://pubmed.ncbi.nlm.nih.gov/27574731/" TargetMode="External"/><Relationship Id="rId714" Type="http://schemas.openxmlformats.org/officeDocument/2006/relationships/hyperlink" Target="https://link.springer.com/chapter/10.1007%2F978-3-7091-8302-1_1" TargetMode="External"/><Relationship Id="rId921" Type="http://schemas.openxmlformats.org/officeDocument/2006/relationships/hyperlink" Target="https://onlinelibrary.wiley.com/doi/full/10.1111/j.1863-2378.2007.01101.x?casa_token=IV08yTTL-vMAAAAA%3AibEna3VSEa0dARt_wHlTn2irvCcvPdFmRnd0nJbNjQy2q-LBAYZM5884nThMATwZJE_DMrTgojp90d4" TargetMode="External"/><Relationship Id="rId1137" Type="http://schemas.openxmlformats.org/officeDocument/2006/relationships/hyperlink" Target="https://www.jstor.org/stable/pdf/3284118.pdf?refreqid=excelsior%3A16e464c7e97adcf7826ca84893d53c5d" TargetMode="External"/><Relationship Id="rId1344" Type="http://schemas.openxmlformats.org/officeDocument/2006/relationships/hyperlink" Target="https://www.sciencedirect.com/topics/immunology-and-microbiology/adenoviridae" TargetMode="External"/><Relationship Id="rId1551" Type="http://schemas.openxmlformats.org/officeDocument/2006/relationships/hyperlink" Target="https://pubmed.ncbi.nlm.nih.gov/3006256/" TargetMode="External"/><Relationship Id="rId1789" Type="http://schemas.openxmlformats.org/officeDocument/2006/relationships/hyperlink" Target="https://pubmed.ncbi.nlm.nih.gov/13237336/" TargetMode="External"/><Relationship Id="rId1996" Type="http://schemas.openxmlformats.org/officeDocument/2006/relationships/hyperlink" Target="https://pubmed.ncbi.nlm.nih.gov/15882466/" TargetMode="External"/><Relationship Id="rId2602" Type="http://schemas.openxmlformats.org/officeDocument/2006/relationships/hyperlink" Target="https://www.nature.com/articles/217861a0.pdf" TargetMode="External"/><Relationship Id="rId4055" Type="http://schemas.openxmlformats.org/officeDocument/2006/relationships/hyperlink" Target="https://doi.org/10.1093/ajcp/23.4.363" TargetMode="External"/><Relationship Id="rId4262" Type="http://schemas.openxmlformats.org/officeDocument/2006/relationships/hyperlink" Target="https://doi.org/10.1128/cmr.10.1.19" TargetMode="External"/><Relationship Id="rId50" Type="http://schemas.openxmlformats.org/officeDocument/2006/relationships/hyperlink" Target="https://pubmed.ncbi.nlm.nih.gov/5813496/" TargetMode="External"/><Relationship Id="rId1204" Type="http://schemas.openxmlformats.org/officeDocument/2006/relationships/hyperlink" Target="https://pubmed.ncbi.nlm.nih.gov/6801392/" TargetMode="External"/><Relationship Id="rId1411" Type="http://schemas.openxmlformats.org/officeDocument/2006/relationships/hyperlink" Target="https://journals.asm.org/doi/pdf/10.1128/jcm.25.2.344-349.1987" TargetMode="External"/><Relationship Id="rId1649" Type="http://schemas.openxmlformats.org/officeDocument/2006/relationships/hyperlink" Target="https://www.ncbi.nlm.nih.gov/pmc/articles/PMC2132364/pdf/669.pdf" TargetMode="External"/><Relationship Id="rId1856" Type="http://schemas.openxmlformats.org/officeDocument/2006/relationships/hyperlink" Target="https://www.tandfonline.com/doi/abs/10.1080/00034983.1936.11684948" TargetMode="External"/><Relationship Id="rId2907" Type="http://schemas.openxmlformats.org/officeDocument/2006/relationships/hyperlink" Target="https://pubmed.ncbi.nlm.nih.gov/25866408/" TargetMode="External"/><Relationship Id="rId3071" Type="http://schemas.openxmlformats.org/officeDocument/2006/relationships/hyperlink" Target="https://doi.org/10.1016/0378-1135(85)90058-6" TargetMode="External"/><Relationship Id="rId4567" Type="http://schemas.openxmlformats.org/officeDocument/2006/relationships/hyperlink" Target="https://doi.org/10.1128/jcm.25.2.344-349.1987" TargetMode="External"/><Relationship Id="rId1509" Type="http://schemas.openxmlformats.org/officeDocument/2006/relationships/hyperlink" Target="https://pubmed.ncbi.nlm.nih.gov/25858245/" TargetMode="External"/><Relationship Id="rId1716" Type="http://schemas.openxmlformats.org/officeDocument/2006/relationships/hyperlink" Target="https://pubmed.ncbi.nlm.nih.gov/19870227/" TargetMode="External"/><Relationship Id="rId1923" Type="http://schemas.openxmlformats.org/officeDocument/2006/relationships/hyperlink" Target="https://doi.org/10.1111/j.1365-2761.2008.00944.x" TargetMode="External"/><Relationship Id="rId3169" Type="http://schemas.openxmlformats.org/officeDocument/2006/relationships/hyperlink" Target="https://pubmed.ncbi.nlm.nih.gov/20926705/" TargetMode="External"/><Relationship Id="rId3376" Type="http://schemas.openxmlformats.org/officeDocument/2006/relationships/hyperlink" Target="https://doi.org/10.1097/00005792-197703000-00001" TargetMode="External"/><Relationship Id="rId3583" Type="http://schemas.openxmlformats.org/officeDocument/2006/relationships/hyperlink" Target="https://pubmed.ncbi.nlm.nih.gov/15784909/" TargetMode="External"/><Relationship Id="rId4122" Type="http://schemas.openxmlformats.org/officeDocument/2006/relationships/hyperlink" Target="https://pubmed.ncbi.nlm.nih.gov/19194498/" TargetMode="External"/><Relationship Id="rId4427" Type="http://schemas.openxmlformats.org/officeDocument/2006/relationships/hyperlink" Target="https://doi.org/10.1136/vr.113.5.115" TargetMode="External"/><Relationship Id="rId297" Type="http://schemas.openxmlformats.org/officeDocument/2006/relationships/hyperlink" Target="https://onlinelibrary.wiley.com/doi/epdf/10.1111/j.1751-0813.1982.tb02743.x" TargetMode="External"/><Relationship Id="rId2185" Type="http://schemas.openxmlformats.org/officeDocument/2006/relationships/hyperlink" Target="https://www.tandfonline.com/doi/abs/10.1080/03079457808418258" TargetMode="External"/><Relationship Id="rId2392" Type="http://schemas.openxmlformats.org/officeDocument/2006/relationships/hyperlink" Target="https://www.cdc.gov/malaria/about/history/laveran.html" TargetMode="External"/><Relationship Id="rId3029" Type="http://schemas.openxmlformats.org/officeDocument/2006/relationships/hyperlink" Target="https://pubmed.ncbi.nlm.nih.gov/14400125/" TargetMode="External"/><Relationship Id="rId3236" Type="http://schemas.openxmlformats.org/officeDocument/2006/relationships/hyperlink" Target="https://pubmed.ncbi.nlm.nih.gov/5532773/" TargetMode="External"/><Relationship Id="rId3790" Type="http://schemas.openxmlformats.org/officeDocument/2006/relationships/hyperlink" Target="https://doi.org/10.1128/cmr.3.1.66" TargetMode="External"/><Relationship Id="rId3888" Type="http://schemas.openxmlformats.org/officeDocument/2006/relationships/hyperlink" Target="https://doi.org/10.1038/s41586-020-2812-9" TargetMode="External"/><Relationship Id="rId4634" Type="http://schemas.openxmlformats.org/officeDocument/2006/relationships/hyperlink" Target="https://doi.org/10.3390/v15071597" TargetMode="External"/><Relationship Id="rId157" Type="http://schemas.openxmlformats.org/officeDocument/2006/relationships/hyperlink" Target="https://doi.org/10.1111/j.1751-0813.1978.tb02504.x" TargetMode="External"/><Relationship Id="rId364" Type="http://schemas.openxmlformats.org/officeDocument/2006/relationships/hyperlink" Target="https://onlinelibrary.wiley.com/doi/abs/10.5694/j.1326-5377.1990.tb125304.x" TargetMode="External"/><Relationship Id="rId2045" Type="http://schemas.openxmlformats.org/officeDocument/2006/relationships/hyperlink" Target="http://europepmc.org/backend/ptpmcrender.fcgi?accid=PMC7106206&amp;blobtype=pdf" TargetMode="External"/><Relationship Id="rId2697" Type="http://schemas.openxmlformats.org/officeDocument/2006/relationships/hyperlink" Target="https://pubmed.ncbi.nlm.nih.gov/17561301/" TargetMode="External"/><Relationship Id="rId3443" Type="http://schemas.openxmlformats.org/officeDocument/2006/relationships/hyperlink" Target="https://pubmed.ncbi.nlm.nih.gov/19244431/" TargetMode="External"/><Relationship Id="rId3650" Type="http://schemas.openxmlformats.org/officeDocument/2006/relationships/hyperlink" Target="https://pubmed.ncbi.nlm.nih.gov/4293856/" TargetMode="External"/><Relationship Id="rId3748" Type="http://schemas.openxmlformats.org/officeDocument/2006/relationships/hyperlink" Target="https://doi.org/10.1186/s12876-014-0207-9" TargetMode="External"/><Relationship Id="rId4701" Type="http://schemas.openxmlformats.org/officeDocument/2006/relationships/hyperlink" Target="https://doi.org/10.1128/spectrum.01372-21" TargetMode="External"/><Relationship Id="rId571" Type="http://schemas.openxmlformats.org/officeDocument/2006/relationships/hyperlink" Target="https://pubmed.ncbi.nlm.nih.gov/16455276/" TargetMode="External"/><Relationship Id="rId669" Type="http://schemas.openxmlformats.org/officeDocument/2006/relationships/hyperlink" Target="https://doi.org/10.1128/aem.00746-13" TargetMode="External"/><Relationship Id="rId876" Type="http://schemas.openxmlformats.org/officeDocument/2006/relationships/hyperlink" Target="https://academic.oup.com/aje/article-abstract/94/4/397/226612" TargetMode="External"/><Relationship Id="rId1299" Type="http://schemas.openxmlformats.org/officeDocument/2006/relationships/hyperlink" Target="https://www.sciencedirect.com/science/article/abs/pii/030384679390132Z?via%3Dihub" TargetMode="External"/><Relationship Id="rId2252" Type="http://schemas.openxmlformats.org/officeDocument/2006/relationships/hyperlink" Target="https://www.ncbi.nlm.nih.gov/pmc/articles/PMC3111838/" TargetMode="External"/><Relationship Id="rId2557" Type="http://schemas.openxmlformats.org/officeDocument/2006/relationships/hyperlink" Target="https://pubmed.ncbi.nlm.nih.gov/11062031/" TargetMode="External"/><Relationship Id="rId3303" Type="http://schemas.openxmlformats.org/officeDocument/2006/relationships/hyperlink" Target="https://doi.org/10.1371/journal.pntd.0003318" TargetMode="External"/><Relationship Id="rId3510" Type="http://schemas.openxmlformats.org/officeDocument/2006/relationships/hyperlink" Target="https://books.google.dk/books?id=h5zyCAAAQBAJ&amp;printsec=frontcover&amp;hl=da&amp;source=gbs_ge_summary_r&amp;cad=0" TargetMode="External"/><Relationship Id="rId3608" Type="http://schemas.openxmlformats.org/officeDocument/2006/relationships/hyperlink" Target="https://doi.org/10.1017/s0031182000073534" TargetMode="External"/><Relationship Id="rId3955" Type="http://schemas.openxmlformats.org/officeDocument/2006/relationships/hyperlink" Target="https://doi.org/10.1099/ijsem.0.002528" TargetMode="External"/><Relationship Id="rId224" Type="http://schemas.openxmlformats.org/officeDocument/2006/relationships/hyperlink" Target="https://www.parasite-journal.org/articles/parasite/pdf/1982/01/parasite1982571p63.pdf" TargetMode="External"/><Relationship Id="rId431" Type="http://schemas.openxmlformats.org/officeDocument/2006/relationships/hyperlink" Target="https://www.int-res.com/abstracts/dao/v31/n3/p161-167/" TargetMode="External"/><Relationship Id="rId529" Type="http://schemas.openxmlformats.org/officeDocument/2006/relationships/hyperlink" Target="https://www.cabi.org/isc/datasheet/91727" TargetMode="External"/><Relationship Id="rId736" Type="http://schemas.openxmlformats.org/officeDocument/2006/relationships/hyperlink" Target="https://doi.org/10.1016/s0042-6822(03)00160-0" TargetMode="External"/><Relationship Id="rId1061" Type="http://schemas.openxmlformats.org/officeDocument/2006/relationships/hyperlink" Target="https://www.sciencedirect.com/science/article/pii/S1438422105001578?casa_token=PQGncEGVRskAAAAA:7lslsysfM48UzpGbTlZyl9iOv93U2ZonCIJVOh8Ec8Lrpcyk_DZE-NVcnr4w8_gzShYvO3Cg" TargetMode="External"/><Relationship Id="rId1159" Type="http://schemas.openxmlformats.org/officeDocument/2006/relationships/hyperlink" Target="https://www.google.com/search?rlz=1C5GCEM_enIT930IT930&amp;sxsrf=ALeKk00HE3xkfI1GjQgu39ratO6i3T0bSQ:1624545755387&amp;q=Histoplasma&amp;stick=H4sIAAAAAAAAAONgVuLWT9c3NDKoMitIyX3EaMYt8PLHPWEp3UlrTl5jVOfiCs7IL3fNK8ksqRSS5GKDsvileLmQ9fEsYuX2yCwuyS_ISSzOTQQALDzO9FYAAAA" TargetMode="External"/><Relationship Id="rId1366" Type="http://schemas.openxmlformats.org/officeDocument/2006/relationships/hyperlink" Target="https://www.sciencedirect.com/book/9780128009468/fenners-veterinary-virology" TargetMode="External"/><Relationship Id="rId2112" Type="http://schemas.openxmlformats.org/officeDocument/2006/relationships/hyperlink" Target="https://www.sciencedirect.com/science/article/pii/B9780702051012000212" TargetMode="External"/><Relationship Id="rId2417" Type="http://schemas.openxmlformats.org/officeDocument/2006/relationships/hyperlink" Target="https://www.sciencedirect.com/science/article/pii/S0166093401003500?via%3Dihub" TargetMode="External"/><Relationship Id="rId2764" Type="http://schemas.openxmlformats.org/officeDocument/2006/relationships/hyperlink" Target="https://doi.org/10.1080/03079457.2021.1993132" TargetMode="External"/><Relationship Id="rId2971" Type="http://schemas.openxmlformats.org/officeDocument/2006/relationships/hyperlink" Target="https://www.sciencedirect.com/book/9780128009468/fenners-veterinary-virology" TargetMode="External"/><Relationship Id="rId3815" Type="http://schemas.openxmlformats.org/officeDocument/2006/relationships/hyperlink" Target="https://pubmed.ncbi.nlm.nih.gov/534451/" TargetMode="External"/><Relationship Id="rId943" Type="http://schemas.openxmlformats.org/officeDocument/2006/relationships/hyperlink" Target="https://journals.sagepub.com/doi/full/10.1177/1098612X20917600" TargetMode="External"/><Relationship Id="rId1019" Type="http://schemas.openxmlformats.org/officeDocument/2006/relationships/hyperlink" Target="https://www.ncbi.nlm.nih.gov/pmc/articles/PMC6135912/" TargetMode="External"/><Relationship Id="rId1573" Type="http://schemas.openxmlformats.org/officeDocument/2006/relationships/hyperlink" Target="https://pubmed.ncbi.nlm.nih.gov/3104762/" TargetMode="External"/><Relationship Id="rId1780" Type="http://schemas.openxmlformats.org/officeDocument/2006/relationships/hyperlink" Target="https://www.jstage.jst.go.jp/article/jsfp1966/15/3-4/15_3-4_143/_article/-char/ja/" TargetMode="External"/><Relationship Id="rId1878" Type="http://schemas.openxmlformats.org/officeDocument/2006/relationships/hyperlink" Target="https://pubmed.ncbi.nlm.nih.gov/13918297/" TargetMode="External"/><Relationship Id="rId2624" Type="http://schemas.openxmlformats.org/officeDocument/2006/relationships/hyperlink" Target="https://link.springer.com/content/pdf/10.1007/BF01315050.pdf" TargetMode="External"/><Relationship Id="rId2831" Type="http://schemas.openxmlformats.org/officeDocument/2006/relationships/hyperlink" Target="https://onlinelibrary-wiley-com.proxy.findit.cvt.dk/doi/epub/10.1002/9781119350927" TargetMode="External"/><Relationship Id="rId2929" Type="http://schemas.openxmlformats.org/officeDocument/2006/relationships/hyperlink" Target="https://onlinelibrary-wiley-com.proxy.findit.cvt.dk/doi/epub/10.1002/9781119371199" TargetMode="External"/><Relationship Id="rId4077" Type="http://schemas.openxmlformats.org/officeDocument/2006/relationships/hyperlink" Target="https://pubmed.ncbi.nlm.nih.gov/3735904/" TargetMode="External"/><Relationship Id="rId4284" Type="http://schemas.openxmlformats.org/officeDocument/2006/relationships/hyperlink" Target="https://doi.org/10.1099/ijs.0.029058-0" TargetMode="External"/><Relationship Id="rId4491" Type="http://schemas.openxmlformats.org/officeDocument/2006/relationships/hyperlink" Target="https://pubmed.ncbi.nlm.nih.gov/1266448/" TargetMode="External"/><Relationship Id="rId72" Type="http://schemas.openxmlformats.org/officeDocument/2006/relationships/hyperlink" Target="https://www.microbiologyresearch.org/docserver/fulltext/ijsem/57/6/1291.pdf?expires=1635795458&amp;id=id&amp;accname=guest&amp;checksum=9051AD4722B4D622E6871A28750123F4" TargetMode="External"/><Relationship Id="rId803" Type="http://schemas.openxmlformats.org/officeDocument/2006/relationships/hyperlink" Target="https://www.ncbi.nlm.nih.gov/pmc/articles/PMC7350356/" TargetMode="External"/><Relationship Id="rId1226" Type="http://schemas.openxmlformats.org/officeDocument/2006/relationships/hyperlink" Target="https://www.oie.int/wahis_2/public/wahidwild.php/Diseaseinformation/Diseasesituation" TargetMode="External"/><Relationship Id="rId1433" Type="http://schemas.openxmlformats.org/officeDocument/2006/relationships/hyperlink" Target="https://doi.org/10.1016/0140-6736(92)92878-j" TargetMode="External"/><Relationship Id="rId1640" Type="http://schemas.openxmlformats.org/officeDocument/2006/relationships/hyperlink" Target="https://pubmed.ncbi.nlm.nih.gov/16704848/" TargetMode="External"/><Relationship Id="rId1738" Type="http://schemas.openxmlformats.org/officeDocument/2006/relationships/hyperlink" Target="https://www.oie.int/fileadmin/Home/eng/Health_standards/tahm/3.07.06_NAIROBI_SHEEP.pdf" TargetMode="External"/><Relationship Id="rId3093" Type="http://schemas.openxmlformats.org/officeDocument/2006/relationships/hyperlink" Target="https://doi.org/10.1016/j.meegid.2012.04.022" TargetMode="External"/><Relationship Id="rId4144" Type="http://schemas.openxmlformats.org/officeDocument/2006/relationships/hyperlink" Target="https://doi.org/10.1128/cmr.19.2.259-282.2006" TargetMode="External"/><Relationship Id="rId4351" Type="http://schemas.openxmlformats.org/officeDocument/2006/relationships/hyperlink" Target="https://pubmed.ncbi.nlm.nih.gov/235907/" TargetMode="External"/><Relationship Id="rId4589" Type="http://schemas.openxmlformats.org/officeDocument/2006/relationships/hyperlink" Target="https://doi.org/10.1128/msphere.00627-18" TargetMode="External"/><Relationship Id="rId1500" Type="http://schemas.openxmlformats.org/officeDocument/2006/relationships/hyperlink" Target="https://www.jstor.org/stable/4079859?seq=1" TargetMode="External"/><Relationship Id="rId1945" Type="http://schemas.openxmlformats.org/officeDocument/2006/relationships/hyperlink" Target="https://pubmed.ncbi.nlm.nih.gov/424742/" TargetMode="External"/><Relationship Id="rId3160" Type="http://schemas.openxmlformats.org/officeDocument/2006/relationships/hyperlink" Target="https://doi.org/10.1128/jvi.01094-13" TargetMode="External"/><Relationship Id="rId3398" Type="http://schemas.openxmlformats.org/officeDocument/2006/relationships/hyperlink" Target="https://www.ncbi.nlm.nih.gov/pmc/articles/PMC4402957/" TargetMode="External"/><Relationship Id="rId4004" Type="http://schemas.openxmlformats.org/officeDocument/2006/relationships/hyperlink" Target="https://doi.org/10.1099/00207713-51-5-1745" TargetMode="External"/><Relationship Id="rId4211" Type="http://schemas.openxmlformats.org/officeDocument/2006/relationships/hyperlink" Target="https://doi.org/10.1099/13500872-140-12-3441" TargetMode="External"/><Relationship Id="rId4449" Type="http://schemas.openxmlformats.org/officeDocument/2006/relationships/hyperlink" Target="https://pubmed.ncbi.nlm.nih.gov/9163883/" TargetMode="External"/><Relationship Id="rId4656" Type="http://schemas.openxmlformats.org/officeDocument/2006/relationships/hyperlink" Target="https://doi.org/10.1099/ijsem.0.005728" TargetMode="External"/><Relationship Id="rId1805" Type="http://schemas.openxmlformats.org/officeDocument/2006/relationships/hyperlink" Target="https://www.ajtmh.org/view/journals/tpmd/21/2/article-p194.xml?crawler=true" TargetMode="External"/><Relationship Id="rId3020" Type="http://schemas.openxmlformats.org/officeDocument/2006/relationships/hyperlink" Target="https://doi.org/10.1128/jvi.8.4.525-533.1971" TargetMode="External"/><Relationship Id="rId3258" Type="http://schemas.openxmlformats.org/officeDocument/2006/relationships/hyperlink" Target="https://doi.org/10.1111/j.1751-0813.1947.tb04536.x" TargetMode="External"/><Relationship Id="rId3465" Type="http://schemas.openxmlformats.org/officeDocument/2006/relationships/hyperlink" Target="https://pubmed.ncbi.nlm.nih.gov/15879276/" TargetMode="External"/><Relationship Id="rId3672" Type="http://schemas.openxmlformats.org/officeDocument/2006/relationships/hyperlink" Target="https://pubmed.ncbi.nlm.nih.gov/22914820/" TargetMode="External"/><Relationship Id="rId4309" Type="http://schemas.openxmlformats.org/officeDocument/2006/relationships/hyperlink" Target="https://pubmed.ncbi.nlm.nih.gov/23091581/" TargetMode="External"/><Relationship Id="rId4516" Type="http://schemas.openxmlformats.org/officeDocument/2006/relationships/hyperlink" Target="https://pubmed.ncbi.nlm.nih.gov/31769401/" TargetMode="External"/><Relationship Id="rId179" Type="http://schemas.openxmlformats.org/officeDocument/2006/relationships/hyperlink" Target="https://www.ncbi.nlm.nih.gov/pmc/articles/PMC258591/" TargetMode="External"/><Relationship Id="rId386" Type="http://schemas.openxmlformats.org/officeDocument/2006/relationships/hyperlink" Target="https://onlinelibrary.wiley.com/doi/pdf/10.1002/9780470377000" TargetMode="External"/><Relationship Id="rId593" Type="http://schemas.openxmlformats.org/officeDocument/2006/relationships/hyperlink" Target="https://www.ncbi.nlm.nih.gov/pmc/articles/PMC6042558/" TargetMode="External"/><Relationship Id="rId2067" Type="http://schemas.openxmlformats.org/officeDocument/2006/relationships/hyperlink" Target="https://pubmed.ncbi.nlm.nih.gov/10401588/" TargetMode="External"/><Relationship Id="rId2274" Type="http://schemas.openxmlformats.org/officeDocument/2006/relationships/hyperlink" Target="https://science.sciencemag.org/content/289/5481/842.long" TargetMode="External"/><Relationship Id="rId2481" Type="http://schemas.openxmlformats.org/officeDocument/2006/relationships/hyperlink" Target="https://onlinelibrary-wiley-com.proxy.findit.cvt.dk/doi/epub/10.1002/9781119371199" TargetMode="External"/><Relationship Id="rId3118" Type="http://schemas.openxmlformats.org/officeDocument/2006/relationships/hyperlink" Target="https://pubmed.ncbi.nlm.nih.gov/15503217/" TargetMode="External"/><Relationship Id="rId3325" Type="http://schemas.openxmlformats.org/officeDocument/2006/relationships/hyperlink" Target="https://doi.org/10.1016/s0020-7519(97)00183-5" TargetMode="External"/><Relationship Id="rId3532" Type="http://schemas.openxmlformats.org/officeDocument/2006/relationships/hyperlink" Target="https://pubmed.ncbi.nlm.nih.gov/25408146/" TargetMode="External"/><Relationship Id="rId3977" Type="http://schemas.openxmlformats.org/officeDocument/2006/relationships/hyperlink" Target="https://pubmed.ncbi.nlm.nih.gov/28202044/" TargetMode="External"/><Relationship Id="rId246" Type="http://schemas.openxmlformats.org/officeDocument/2006/relationships/hyperlink" Target="https://pubmed.ncbi.nlm.nih.gov/5414275/" TargetMode="External"/><Relationship Id="rId453" Type="http://schemas.openxmlformats.org/officeDocument/2006/relationships/hyperlink" Target="https://www.sciencedirect.com/science/article/pii/B978012374410400621X" TargetMode="External"/><Relationship Id="rId660" Type="http://schemas.openxmlformats.org/officeDocument/2006/relationships/hyperlink" Target="https://www.sciencedirect.com/science/article/pii/S1075996408000991?via%3Dihub" TargetMode="External"/><Relationship Id="rId898" Type="http://schemas.openxmlformats.org/officeDocument/2006/relationships/hyperlink" Target="https://doi.org/10.1080/03079457608418195" TargetMode="External"/><Relationship Id="rId1083" Type="http://schemas.openxmlformats.org/officeDocument/2006/relationships/hyperlink" Target="https://www.aaha.org/publications/newstat/articles/2011-10/felv-pioneer-dies-at-83/" TargetMode="External"/><Relationship Id="rId1290" Type="http://schemas.openxmlformats.org/officeDocument/2006/relationships/hyperlink" Target="https://www.microbiologyresearch.org/docserver/fulltext/ijsem/41/1/ijs-41-1-39.pdf?expires=1635701924&amp;id=id&amp;accname=guest&amp;checksum=A5B821ABD6E8755465D51CA5BBF02D77" TargetMode="External"/><Relationship Id="rId2134" Type="http://schemas.openxmlformats.org/officeDocument/2006/relationships/hyperlink" Target="https://www.sciencedirect.com/science/article/abs/pii/0014489474900678" TargetMode="External"/><Relationship Id="rId2341" Type="http://schemas.openxmlformats.org/officeDocument/2006/relationships/hyperlink" Target="https://www.ncbi.nlm.nih.gov/pmc/articles/PMC2640771/pdf/10341183.pdf" TargetMode="External"/><Relationship Id="rId2579" Type="http://schemas.openxmlformats.org/officeDocument/2006/relationships/hyperlink" Target="https://doi.org/10.3201/eid0402.980215" TargetMode="External"/><Relationship Id="rId2786" Type="http://schemas.openxmlformats.org/officeDocument/2006/relationships/hyperlink" Target="https://pubmed.ncbi.nlm.nih.gov/19244430/" TargetMode="External"/><Relationship Id="rId2993" Type="http://schemas.openxmlformats.org/officeDocument/2006/relationships/hyperlink" Target="https://doi.org/10.1006/viro.1996.8296" TargetMode="External"/><Relationship Id="rId3837" Type="http://schemas.openxmlformats.org/officeDocument/2006/relationships/hyperlink" Target="https://pubmed.ncbi.nlm.nih.gov/22532531/" TargetMode="External"/><Relationship Id="rId106" Type="http://schemas.openxmlformats.org/officeDocument/2006/relationships/hyperlink" Target="https://europepmc.org/article/med/7341783" TargetMode="External"/><Relationship Id="rId313" Type="http://schemas.openxmlformats.org/officeDocument/2006/relationships/hyperlink" Target="https://pubmed.ncbi.nlm.nih.gov/3475266/" TargetMode="External"/><Relationship Id="rId758" Type="http://schemas.openxmlformats.org/officeDocument/2006/relationships/hyperlink" Target="https://pubmed.ncbi.nlm.nih.gov/4181244/" TargetMode="External"/><Relationship Id="rId965" Type="http://schemas.openxmlformats.org/officeDocument/2006/relationships/hyperlink" Target="https://www.sciencedirect.com/science/article/pii/S0167587716300319?casa_token=oWNU5mTigvsAAAAA:eFSUvrad1yh-kX9xk0c28NfvV2smjv9Mu3WPGkoQrcVndqaDSWUCnOHhHXfvdyuHXvmWUSu1" TargetMode="External"/><Relationship Id="rId1150" Type="http://schemas.openxmlformats.org/officeDocument/2006/relationships/hyperlink" Target="https://doi.org/10.1128/jcm.40.12.4536-4543.2002" TargetMode="External"/><Relationship Id="rId1388" Type="http://schemas.openxmlformats.org/officeDocument/2006/relationships/hyperlink" Target="https://www.cabi.org/isc/datasheet/91518" TargetMode="External"/><Relationship Id="rId1595" Type="http://schemas.openxmlformats.org/officeDocument/2006/relationships/hyperlink" Target="https://pubmed.ncbi.nlm.nih.gov/13549332/" TargetMode="External"/><Relationship Id="rId2439" Type="http://schemas.openxmlformats.org/officeDocument/2006/relationships/hyperlink" Target="https://doi.org/10.1128/mmbr.70.1.147-156.2006" TargetMode="External"/><Relationship Id="rId2646" Type="http://schemas.openxmlformats.org/officeDocument/2006/relationships/hyperlink" Target="https://doi.org/10.1111/j.1751-0813.2006.00096.x" TargetMode="External"/><Relationship Id="rId2853" Type="http://schemas.openxmlformats.org/officeDocument/2006/relationships/hyperlink" Target="https://onlinelibrary-wiley-com.proxy.findit.cvt.dk/doi/epub/10.1002/9781119350927" TargetMode="External"/><Relationship Id="rId3904" Type="http://schemas.openxmlformats.org/officeDocument/2006/relationships/hyperlink" Target="https://doi.org/10.3389/fvets.2020.00174" TargetMode="External"/><Relationship Id="rId4099" Type="http://schemas.openxmlformats.org/officeDocument/2006/relationships/hyperlink" Target="https://pubmed.ncbi.nlm.nih.gov/34378955/" TargetMode="External"/><Relationship Id="rId94" Type="http://schemas.openxmlformats.org/officeDocument/2006/relationships/hyperlink" Target="http://boutique.oie.int/extrait/01zientara315327.pdf" TargetMode="External"/><Relationship Id="rId520" Type="http://schemas.openxmlformats.org/officeDocument/2006/relationships/hyperlink" Target="https://www.cabi.org/isc/datasheet/91733" TargetMode="External"/><Relationship Id="rId618" Type="http://schemas.openxmlformats.org/officeDocument/2006/relationships/hyperlink" Target="https://onlinelibrary.wiley.com/doi/pdfdirect/10.1111/zph.12621" TargetMode="External"/><Relationship Id="rId825" Type="http://schemas.openxmlformats.org/officeDocument/2006/relationships/hyperlink" Target="https://onlinelibrary-wiley-com.proxy.findit.dtu.dk/doi/abs/10.1111/j.0954-6820.1975.tb19533.x" TargetMode="External"/><Relationship Id="rId1248" Type="http://schemas.openxmlformats.org/officeDocument/2006/relationships/hyperlink" Target="https://www.ncbi.nlm.nih.gov/books/NBK207649/" TargetMode="External"/><Relationship Id="rId1455" Type="http://schemas.openxmlformats.org/officeDocument/2006/relationships/hyperlink" Target="https://pubmed.ncbi.nlm.nih.gov/325128/" TargetMode="External"/><Relationship Id="rId1662" Type="http://schemas.openxmlformats.org/officeDocument/2006/relationships/hyperlink" Target="https://www.jstor.org/stable/4581290?seq=1" TargetMode="External"/><Relationship Id="rId2201" Type="http://schemas.openxmlformats.org/officeDocument/2006/relationships/hyperlink" Target="https://www.ncbi.nlm.nih.gov/pmc/articles/PMC1616214/pdf/healthservrep00026-0072.pdf" TargetMode="External"/><Relationship Id="rId2506" Type="http://schemas.openxmlformats.org/officeDocument/2006/relationships/hyperlink" Target="https://www.frontiersin.org/articles/10.3389/fmicb.2015.00392/full" TargetMode="External"/><Relationship Id="rId1010" Type="http://schemas.openxmlformats.org/officeDocument/2006/relationships/hyperlink" Target="https://doi.org/10.1038/201895a0" TargetMode="External"/><Relationship Id="rId1108" Type="http://schemas.openxmlformats.org/officeDocument/2006/relationships/hyperlink" Target="https://www.sciencedirect.com/book/9780128009468/fenners-veterinary-virology" TargetMode="External"/><Relationship Id="rId1315" Type="http://schemas.openxmlformats.org/officeDocument/2006/relationships/hyperlink" Target="https://www.oie.int/fileadmin/Home/eng/Health_standards/tahm/3.09.02_CAMELPOX.pdf" TargetMode="External"/><Relationship Id="rId1967" Type="http://schemas.openxmlformats.org/officeDocument/2006/relationships/hyperlink" Target="https://onlinelibrary.wiley.com/doi/abs/10.1002/ijc.2910400219?casa_token=PLjKur3QTr0AAAAA:nBbRUiZr0UNeHyhVv-LvmQjtAjXUE6C-xa_5airFKMT2RyCL_sIh-dUx2k5xW12av-xoTECg4cQpyWs" TargetMode="External"/><Relationship Id="rId2713" Type="http://schemas.openxmlformats.org/officeDocument/2006/relationships/hyperlink" Target="https://onlinelibrary-wiley-com.proxy.findit.cvt.dk/doi/epub/10.1002/9781119350927" TargetMode="External"/><Relationship Id="rId2920" Type="http://schemas.openxmlformats.org/officeDocument/2006/relationships/hyperlink" Target="https://doi.org/10.3389/fmicb.2017.00786" TargetMode="External"/><Relationship Id="rId4166" Type="http://schemas.openxmlformats.org/officeDocument/2006/relationships/hyperlink" Target="https://doi.org/10.1128/cmr.19.2.259-282.2006" TargetMode="External"/><Relationship Id="rId4373" Type="http://schemas.openxmlformats.org/officeDocument/2006/relationships/hyperlink" Target="https://pubmed.ncbi.nlm.nih.gov/11292640/" TargetMode="External"/><Relationship Id="rId4580" Type="http://schemas.openxmlformats.org/officeDocument/2006/relationships/hyperlink" Target="https://doi.org/10.3181/00379727-92-22538" TargetMode="External"/><Relationship Id="rId4678" Type="http://schemas.openxmlformats.org/officeDocument/2006/relationships/hyperlink" Target="https://doi.org/10.1007/s00284-021-02721-4" TargetMode="External"/><Relationship Id="rId1522" Type="http://schemas.openxmlformats.org/officeDocument/2006/relationships/hyperlink" Target="https://royalsocietypublishing.org/doi/full/10.1098/rspb.2004.3046?casa_token=1NzNv9huNRMAAAAA%3AFy5Icxz-58vD1c_FPK2lt0MXWSr5_tpOLOR7Vqmfqfhvyn8mRSs85H34NsXZysBpkwl8R5cfuTIc" TargetMode="External"/><Relationship Id="rId21" Type="http://schemas.openxmlformats.org/officeDocument/2006/relationships/hyperlink" Target="https://pubmed.ncbi.nlm.nih.gov/28807756/" TargetMode="External"/><Relationship Id="rId2089" Type="http://schemas.openxmlformats.org/officeDocument/2006/relationships/hyperlink" Target="https://link.springer.com/chapter/10.1007%2F978-94-011-9034-3_8" TargetMode="External"/><Relationship Id="rId3487" Type="http://schemas.openxmlformats.org/officeDocument/2006/relationships/hyperlink" Target="https://repository.up.ac.za/bitstream/handle/2263/11310/01theiler_p007-032.pdf?sequence=1" TargetMode="External"/><Relationship Id="rId3694" Type="http://schemas.openxmlformats.org/officeDocument/2006/relationships/hyperlink" Target="https://pubmed.ncbi.nlm.nih.gov/15831829/" TargetMode="External"/><Relationship Id="rId4538" Type="http://schemas.openxmlformats.org/officeDocument/2006/relationships/hyperlink" Target="https://doi.org/10.3354/dao036227" TargetMode="External"/><Relationship Id="rId2296" Type="http://schemas.openxmlformats.org/officeDocument/2006/relationships/hyperlink" Target="https://www.ncbi.nlm.nih.gov/pmc/articles/PMC4080005/" TargetMode="External"/><Relationship Id="rId3347" Type="http://schemas.openxmlformats.org/officeDocument/2006/relationships/hyperlink" Target="https://pubmed.ncbi.nlm.nih.gov/844324/" TargetMode="External"/><Relationship Id="rId3554" Type="http://schemas.openxmlformats.org/officeDocument/2006/relationships/hyperlink" Target="https://doi.org/10.1186/s13071-016-1596-0" TargetMode="External"/><Relationship Id="rId3761" Type="http://schemas.openxmlformats.org/officeDocument/2006/relationships/hyperlink" Target="https://doi.org/10.1136/bmj.2.3321.308" TargetMode="External"/><Relationship Id="rId4605" Type="http://schemas.openxmlformats.org/officeDocument/2006/relationships/hyperlink" Target="https://doi.org/10.3354/dao052261" TargetMode="External"/><Relationship Id="rId268" Type="http://schemas.openxmlformats.org/officeDocument/2006/relationships/hyperlink" Target="https://reader.elsevier.com/reader/sd/pii/B9780123751584000201?token=5D72817146A67C36C4275CCE8F496DB86F332C0A55193597C2E9F145DA5E8CCFE837CB02934107D7C066EE567913930B&amp;originRegion=eu-west-1&amp;originCreation=20210601212055" TargetMode="External"/><Relationship Id="rId475" Type="http://schemas.openxmlformats.org/officeDocument/2006/relationships/hyperlink" Target="https://europepmc.org/article/med/870289" TargetMode="External"/><Relationship Id="rId682" Type="http://schemas.openxmlformats.org/officeDocument/2006/relationships/hyperlink" Target="https://www.ncbi.nlm.nih.gov/pmc/articles/PMC4877106/" TargetMode="External"/><Relationship Id="rId2156" Type="http://schemas.openxmlformats.org/officeDocument/2006/relationships/hyperlink" Target="https://pubmed.ncbi.nlm.nih.gov/11484344/" TargetMode="External"/><Relationship Id="rId2363" Type="http://schemas.openxmlformats.org/officeDocument/2006/relationships/hyperlink" Target="https://www.nejm.org/doi/full/10.1056/NEJM196211012671804?casa_token=zce3LKx3bjwAAAAA:385RkTSp0grCN_ycIKoiTuxV1ODCfdvThQNInsxeNcA8dnrOeg_-tr-XPq7YCANSvBKB3LvR0zi3gmCd" TargetMode="External"/><Relationship Id="rId2570" Type="http://schemas.openxmlformats.org/officeDocument/2006/relationships/hyperlink" Target="https://pubmed.ncbi.nlm.nih.gov/15391667/" TargetMode="External"/><Relationship Id="rId3207" Type="http://schemas.openxmlformats.org/officeDocument/2006/relationships/hyperlink" Target="https://doi.org/10.1155/2014/247906" TargetMode="External"/><Relationship Id="rId3414" Type="http://schemas.openxmlformats.org/officeDocument/2006/relationships/hyperlink" Target="https://pubmed.ncbi.nlm.nih.gov/19244431/" TargetMode="External"/><Relationship Id="rId3621" Type="http://schemas.openxmlformats.org/officeDocument/2006/relationships/hyperlink" Target="https://en.wikipedia.org/wiki/Phenuiviridae" TargetMode="External"/><Relationship Id="rId128" Type="http://schemas.openxmlformats.org/officeDocument/2006/relationships/hyperlink" Target="https://www.ncbi.nlm.nih.gov/pmc/articles/PMC5844645/" TargetMode="External"/><Relationship Id="rId335" Type="http://schemas.openxmlformats.org/officeDocument/2006/relationships/hyperlink" Target="https://books.google.it/books?hl=en&amp;lr=&amp;id=xkUPEAAAQBAJ&amp;oi=fnd&amp;pg=PA197&amp;dq=Babesia+caballi+first+discovery+in+horses&amp;ots=-MRZvntJeP&amp;sig=M6hpzt6yfKFu1MabgS1lsLjVaDw" TargetMode="External"/><Relationship Id="rId542" Type="http://schemas.openxmlformats.org/officeDocument/2006/relationships/hyperlink" Target="https://www.cidrap.umn.edu/news-perspective/2005/02/europeans-confirm-first-bse-goat" TargetMode="External"/><Relationship Id="rId1172" Type="http://schemas.openxmlformats.org/officeDocument/2006/relationships/hyperlink" Target="https://www.sciencedirect.com/science/article/pii/S0168170203002508?via%3Dihub" TargetMode="External"/><Relationship Id="rId2016" Type="http://schemas.openxmlformats.org/officeDocument/2006/relationships/hyperlink" Target="https://doi.org/10.1016/0140-6736(91)91899-6" TargetMode="External"/><Relationship Id="rId2223" Type="http://schemas.openxmlformats.org/officeDocument/2006/relationships/hyperlink" Target="https://www.sciencedirect.com/science/article/abs/pii/S0022201112000602?via%3Dihub" TargetMode="External"/><Relationship Id="rId2430" Type="http://schemas.openxmlformats.org/officeDocument/2006/relationships/hyperlink" Target="https://www.sciencedirect.com/science/article/pii/S002199750880134X" TargetMode="External"/><Relationship Id="rId402" Type="http://schemas.openxmlformats.org/officeDocument/2006/relationships/hyperlink" Target="https://pubmed.ncbi.nlm.nih.gov/4246021/" TargetMode="External"/><Relationship Id="rId1032" Type="http://schemas.openxmlformats.org/officeDocument/2006/relationships/hyperlink" Target="https://www.sciencedirect.com/science/article/abs/pii/S0749073917303978" TargetMode="External"/><Relationship Id="rId4188" Type="http://schemas.openxmlformats.org/officeDocument/2006/relationships/hyperlink" Target="https://doi.org/10.1128/cmr.19.2.259-282.2006" TargetMode="External"/><Relationship Id="rId4395" Type="http://schemas.openxmlformats.org/officeDocument/2006/relationships/hyperlink" Target="https://pubmed.ncbi.nlm.nih.gov/14222439/" TargetMode="External"/><Relationship Id="rId1989" Type="http://schemas.openxmlformats.org/officeDocument/2006/relationships/hyperlink" Target="https://www.ncbi.nlm.nih.gov/pmc/articles/PMC6269246/" TargetMode="External"/><Relationship Id="rId4048" Type="http://schemas.openxmlformats.org/officeDocument/2006/relationships/hyperlink" Target="https://pubmed.ncbi.nlm.nih.gov/8358707/" TargetMode="External"/><Relationship Id="rId4255" Type="http://schemas.openxmlformats.org/officeDocument/2006/relationships/hyperlink" Target="https://doi.org/10.1128/jvi.00059-15" TargetMode="External"/><Relationship Id="rId1849" Type="http://schemas.openxmlformats.org/officeDocument/2006/relationships/hyperlink" Target="https://www.ncbi.nlm.nih.gov/pmc/articles/PMC3331820/" TargetMode="External"/><Relationship Id="rId3064" Type="http://schemas.openxmlformats.org/officeDocument/2006/relationships/hyperlink" Target="https://pubmed.ncbi.nlm.nih.gov/2838675/" TargetMode="External"/><Relationship Id="rId4462" Type="http://schemas.openxmlformats.org/officeDocument/2006/relationships/hyperlink" Target="https://doi.org/10.1073/pnas.0701372104" TargetMode="External"/><Relationship Id="rId192" Type="http://schemas.openxmlformats.org/officeDocument/2006/relationships/hyperlink" Target="https://pubmed.ncbi.nlm.nih.gov/10813158/" TargetMode="External"/><Relationship Id="rId1709" Type="http://schemas.openxmlformats.org/officeDocument/2006/relationships/hyperlink" Target="https://www.ncbi.nlm.nih.gov/pmc/articles/PMC7150127/" TargetMode="External"/><Relationship Id="rId1916" Type="http://schemas.openxmlformats.org/officeDocument/2006/relationships/hyperlink" Target="https://www.sciendo.com/article/10.2478/jvetres-2018-0001" TargetMode="External"/><Relationship Id="rId3271" Type="http://schemas.openxmlformats.org/officeDocument/2006/relationships/hyperlink" Target="https://pubmed.ncbi.nlm.nih.gov/17934077/" TargetMode="External"/><Relationship Id="rId4115" Type="http://schemas.openxmlformats.org/officeDocument/2006/relationships/hyperlink" Target="https://pubmed.ncbi.nlm.nih.gov/8411084/" TargetMode="External"/><Relationship Id="rId4322" Type="http://schemas.openxmlformats.org/officeDocument/2006/relationships/hyperlink" Target="https://doi.org/10.1128/jcm.43.10.5230-5237.2005" TargetMode="External"/><Relationship Id="rId2080" Type="http://schemas.openxmlformats.org/officeDocument/2006/relationships/hyperlink" Target="https://www.ncbi.nlm.nih.gov/pmc/articles/PMC7400435/" TargetMode="External"/><Relationship Id="rId3131" Type="http://schemas.openxmlformats.org/officeDocument/2006/relationships/hyperlink" Target="https://pubmed.ncbi.nlm.nih.gov/20682435/" TargetMode="External"/><Relationship Id="rId2897" Type="http://schemas.openxmlformats.org/officeDocument/2006/relationships/hyperlink" Target="https://onlinelibrary-wiley-com.proxy.findit.cvt.dk/doi/epub/10.1002/9781119371199" TargetMode="External"/><Relationship Id="rId3948" Type="http://schemas.openxmlformats.org/officeDocument/2006/relationships/hyperlink" Target="https://doi.org/10.1128/aem.00144-18" TargetMode="External"/><Relationship Id="rId869" Type="http://schemas.openxmlformats.org/officeDocument/2006/relationships/hyperlink" Target="https://www.int-res.com/articles/dao/41/d041p115.pdf" TargetMode="External"/><Relationship Id="rId1499" Type="http://schemas.openxmlformats.org/officeDocument/2006/relationships/hyperlink" Target="https://www.sciencedirect.com/science/article/pii/S0378113509004428?casa_token=0PWukVHYHJwAAAAA:YDsuffkdGKwrUCywlN0RfigHebMWUBiGzqeLJN9aUeFSbD_91OzipzowojRjxo2tygJXeGhGIQ" TargetMode="External"/><Relationship Id="rId729" Type="http://schemas.openxmlformats.org/officeDocument/2006/relationships/hyperlink" Target="https://pubmed.ncbi.nlm.nih.gov/20507755/" TargetMode="External"/><Relationship Id="rId1359" Type="http://schemas.openxmlformats.org/officeDocument/2006/relationships/hyperlink" Target="https://www.tandfonline.com/doi/full/10.1080/03079450400025430" TargetMode="External"/><Relationship Id="rId2757" Type="http://schemas.openxmlformats.org/officeDocument/2006/relationships/hyperlink" Target="https://onlinelibrary-wiley-com.proxy.findit.cvt.dk/doi/epub/10.1002/9781119350927" TargetMode="External"/><Relationship Id="rId2964" Type="http://schemas.openxmlformats.org/officeDocument/2006/relationships/hyperlink" Target="https://www.sciencedirect.com/book/9780128009468/fenners-veterinary-virology" TargetMode="External"/><Relationship Id="rId3808" Type="http://schemas.openxmlformats.org/officeDocument/2006/relationships/hyperlink" Target="https://doi.org/10.3390/v9050101" TargetMode="External"/><Relationship Id="rId936" Type="http://schemas.openxmlformats.org/officeDocument/2006/relationships/hyperlink" Target="https://www.ncbi.nlm.nih.gov/pmc/articles/PMC4324656/" TargetMode="External"/><Relationship Id="rId1219" Type="http://schemas.openxmlformats.org/officeDocument/2006/relationships/hyperlink" Target="https://www.cambridge.org/core/journals/animal-health-research-reviews/article/pathogenesis-of-bornaviral-diseases-in-mammals/D780396A0FE044300164E99073F26879" TargetMode="External"/><Relationship Id="rId1566" Type="http://schemas.openxmlformats.org/officeDocument/2006/relationships/hyperlink" Target="https://link.springer.com/chapter/10.1007/978-1-4899-1364-7_10" TargetMode="External"/><Relationship Id="rId1773" Type="http://schemas.openxmlformats.org/officeDocument/2006/relationships/hyperlink" Target="https://pubmed.ncbi.nlm.nih.gov/18910918/" TargetMode="External"/><Relationship Id="rId1980" Type="http://schemas.openxmlformats.org/officeDocument/2006/relationships/hyperlink" Target="https://doi.org/10.1128/jvi.79.2.884-895.2005" TargetMode="External"/><Relationship Id="rId2617" Type="http://schemas.openxmlformats.org/officeDocument/2006/relationships/hyperlink" Target="https://www-jstor-org.proxy.findit.cvt.dk/stable/1589839?origin=crossref&amp;seq=1" TargetMode="External"/><Relationship Id="rId2824" Type="http://schemas.openxmlformats.org/officeDocument/2006/relationships/hyperlink" Target="https://doi.org/10.1099/ijs.0.004465-0" TargetMode="External"/><Relationship Id="rId65" Type="http://schemas.openxmlformats.org/officeDocument/2006/relationships/hyperlink" Target="https://www.sciencedirect.com/topics/immunology-and-microbiology/adenoviridae" TargetMode="External"/><Relationship Id="rId1426" Type="http://schemas.openxmlformats.org/officeDocument/2006/relationships/hyperlink" Target="https://www.liebertpub.com/doi/10.1089/vbz.2010.0182?url_ver=Z39.88-2003&amp;rfr_id=ori:rid:crossref.org&amp;rfr_dat=cr_pub%20%200pubmed" TargetMode="External"/><Relationship Id="rId1633" Type="http://schemas.openxmlformats.org/officeDocument/2006/relationships/hyperlink" Target="https://www.ncbi.nlm.nih.gov/pmc/articles/PMC3513490/" TargetMode="External"/><Relationship Id="rId1840" Type="http://schemas.openxmlformats.org/officeDocument/2006/relationships/hyperlink" Target="https://www.oie.int/en/animal-health-in-the-world/animal-diseases/porcine-reproductive-and-respiratory-syndrome/" TargetMode="External"/><Relationship Id="rId1700" Type="http://schemas.openxmlformats.org/officeDocument/2006/relationships/hyperlink" Target="https://www.sciencedirect.com/science/article/pii/S147330991370690X?casa_token=zLo6QJcJXVIAAAAA:DAFXeYmIoSKi0yAet-zn9VCf9dRbpalcLKZrK0BWo5tKzLcOwQJXz7PXfUHEexwbKt_yg6CJqQ" TargetMode="External"/><Relationship Id="rId3598" Type="http://schemas.openxmlformats.org/officeDocument/2006/relationships/hyperlink" Target="https://www.cambridge.org/core/journals/parasitology/article/baylisascaris-tasmaniensis-spnov-in-marsupial-carnivores-heirloom-or-souvenir/3DFAAEB57F0C86E6E683F485FC57ED02" TargetMode="External"/><Relationship Id="rId4649" Type="http://schemas.openxmlformats.org/officeDocument/2006/relationships/hyperlink" Target="https://doi.org/10.3201/eid2704.203818" TargetMode="External"/><Relationship Id="rId3458" Type="http://schemas.openxmlformats.org/officeDocument/2006/relationships/hyperlink" Target="https://doi.org/10.1099/00207713-49-3-1125" TargetMode="External"/><Relationship Id="rId3665" Type="http://schemas.openxmlformats.org/officeDocument/2006/relationships/hyperlink" Target="https://doi.org/10.1089/vbz.2009.0170" TargetMode="External"/><Relationship Id="rId3872" Type="http://schemas.openxmlformats.org/officeDocument/2006/relationships/hyperlink" Target="https://doi.org/10.1128/jcm.23.6.1114-1120.1986" TargetMode="External"/><Relationship Id="rId4509" Type="http://schemas.openxmlformats.org/officeDocument/2006/relationships/hyperlink" Target="https://pubmed.ncbi.nlm.nih.gov/3894667/" TargetMode="External"/><Relationship Id="rId4716" Type="http://schemas.openxmlformats.org/officeDocument/2006/relationships/hyperlink" Target="https://doi.org/10.1099/ijsem.0.004047" TargetMode="External"/><Relationship Id="rId379" Type="http://schemas.openxmlformats.org/officeDocument/2006/relationships/hyperlink" Target="https://www.ncbi.nlm.nih.gov/pmc/articles/PMC1265913/" TargetMode="External"/><Relationship Id="rId586" Type="http://schemas.openxmlformats.org/officeDocument/2006/relationships/hyperlink" Target="https://doi.org/10.1080/01652176.2020.1868616" TargetMode="External"/><Relationship Id="rId793" Type="http://schemas.openxmlformats.org/officeDocument/2006/relationships/hyperlink" Target="https://link.springer.com/chapter/10.1007/128_2011_159" TargetMode="External"/><Relationship Id="rId2267" Type="http://schemas.openxmlformats.org/officeDocument/2006/relationships/hyperlink" Target="https://pubmed.ncbi.nlm.nih.gov/14244706/" TargetMode="External"/><Relationship Id="rId2474" Type="http://schemas.openxmlformats.org/officeDocument/2006/relationships/hyperlink" Target="https://pubmed.ncbi.nlm.nih.gov/8395811/" TargetMode="External"/><Relationship Id="rId2681" Type="http://schemas.openxmlformats.org/officeDocument/2006/relationships/hyperlink" Target="https://pubmed.ncbi.nlm.nih.gov/32313427/" TargetMode="External"/><Relationship Id="rId3318" Type="http://schemas.openxmlformats.org/officeDocument/2006/relationships/hyperlink" Target="https://www.microbiologyresearch.org/content/journal/ijsem/10.1099/00207713-25-1-12" TargetMode="External"/><Relationship Id="rId3525" Type="http://schemas.openxmlformats.org/officeDocument/2006/relationships/hyperlink" Target="https://pubmed.ncbi.nlm.nih.gov/28070007/" TargetMode="External"/><Relationship Id="rId239" Type="http://schemas.openxmlformats.org/officeDocument/2006/relationships/hyperlink" Target="https://pubmed.ncbi.nlm.nih.gov/6591910/" TargetMode="External"/><Relationship Id="rId446" Type="http://schemas.openxmlformats.org/officeDocument/2006/relationships/hyperlink" Target="https://pubmed.ncbi.nlm.nih.gov/9689745/" TargetMode="External"/><Relationship Id="rId653" Type="http://schemas.openxmlformats.org/officeDocument/2006/relationships/hyperlink" Target="https://www.sciencedirect.com/science/article/pii/S1075996408000991?via%3Dihub" TargetMode="External"/><Relationship Id="rId1076" Type="http://schemas.openxmlformats.org/officeDocument/2006/relationships/hyperlink" Target="https://pubmed.ncbi.nlm.nih.gov/3643650/" TargetMode="External"/><Relationship Id="rId1283" Type="http://schemas.openxmlformats.org/officeDocument/2006/relationships/hyperlink" Target="https://pubmed.ncbi.nlm.nih.gov/6643238/" TargetMode="External"/><Relationship Id="rId1490" Type="http://schemas.openxmlformats.org/officeDocument/2006/relationships/hyperlink" Target="https://pubmed.ncbi.nlm.nih.gov/12962605/" TargetMode="External"/><Relationship Id="rId2127" Type="http://schemas.openxmlformats.org/officeDocument/2006/relationships/hyperlink" Target="https://academic.oup.com/trstmh/article-abstract/69/2/182/1898193?redirectedFrom=fulltext" TargetMode="External"/><Relationship Id="rId2334" Type="http://schemas.openxmlformats.org/officeDocument/2006/relationships/hyperlink" Target="https://pubmed.ncbi.nlm.nih.gov/1889042/" TargetMode="External"/><Relationship Id="rId3732" Type="http://schemas.openxmlformats.org/officeDocument/2006/relationships/hyperlink" Target="https://doi.org/10.1016/s0021-9975(05)80046-5" TargetMode="External"/><Relationship Id="rId306" Type="http://schemas.openxmlformats.org/officeDocument/2006/relationships/hyperlink" Target="https://www.ncbi.nlm.nih.gov/pmc/articles/PMC2071006/pdf/brjcancer00505-0131.pdf" TargetMode="External"/><Relationship Id="rId860" Type="http://schemas.openxmlformats.org/officeDocument/2006/relationships/hyperlink" Target="https://www.sciencedirect.com/science/article/abs/pii/S0176672487801852" TargetMode="External"/><Relationship Id="rId1143" Type="http://schemas.openxmlformats.org/officeDocument/2006/relationships/hyperlink" Target="https://onlinelibrary.wiley.com/doi/abs/10.1111/j.1550-7408.1978.tb04403.x?casa_token=g01pQLqZsUgAAAAA:Ji2e5DmBi0rgF2rnMTQh1tv_CE2PV-Hkx_Cx8_qbDOAFl0ZjEtYJx37hB0FsbKKDK2BXvafONzrxtY0" TargetMode="External"/><Relationship Id="rId2541" Type="http://schemas.openxmlformats.org/officeDocument/2006/relationships/hyperlink" Target="https://pubmed.ncbi.nlm.nih.gov/6007992/" TargetMode="External"/><Relationship Id="rId4299" Type="http://schemas.openxmlformats.org/officeDocument/2006/relationships/hyperlink" Target="https://pubmed.ncbi.nlm.nih.gov/31956996/" TargetMode="External"/><Relationship Id="rId513" Type="http://schemas.openxmlformats.org/officeDocument/2006/relationships/hyperlink" Target="https://pubmed.ncbi.nlm.nih.gov/1058244/" TargetMode="External"/><Relationship Id="rId720" Type="http://schemas.openxmlformats.org/officeDocument/2006/relationships/hyperlink" Target="https://link.springer.com/chapter/10.1007%2F978-3-7091-8302-1_1" TargetMode="External"/><Relationship Id="rId1350" Type="http://schemas.openxmlformats.org/officeDocument/2006/relationships/hyperlink" Target="https://parasitesandvectors.biomedcentral.com/articles/10.1186/1756-3305-3-5" TargetMode="External"/><Relationship Id="rId2401" Type="http://schemas.openxmlformats.org/officeDocument/2006/relationships/hyperlink" Target="https://www.ncbi.nlm.nih.gov/pmc/articles/PMC3103219/" TargetMode="External"/><Relationship Id="rId4159" Type="http://schemas.openxmlformats.org/officeDocument/2006/relationships/hyperlink" Target="https://doi.org/10.1099/ijs.0.63074-0" TargetMode="External"/><Relationship Id="rId1003" Type="http://schemas.openxmlformats.org/officeDocument/2006/relationships/hyperlink" Target="https://www.sciencedirect.com/topics/biochemistry-genetics-and-molecular-biology/equid-herpesvirus-1" TargetMode="External"/><Relationship Id="rId1210" Type="http://schemas.openxmlformats.org/officeDocument/2006/relationships/hyperlink" Target="https://www.sciencedirect.com/science/article/pii/S1879625714000558?casa_token=4_Azs-5NMnkAAAAA:mmA_rIrShvU0h6EX7W0ajMeiTWgW8Qi1xmR99VHm4m-In0jrBJH4A3P1RgkUDXObr8tVVdje" TargetMode="External"/><Relationship Id="rId4366" Type="http://schemas.openxmlformats.org/officeDocument/2006/relationships/hyperlink" Target="https://onlinelibrary-wiley-com.proxy.findit.cvt.dk/doi/epub/10.1002/9781119350927" TargetMode="External"/><Relationship Id="rId4573" Type="http://schemas.openxmlformats.org/officeDocument/2006/relationships/hyperlink" Target="https://doi.org/10.1099/00207713-49-3-1221" TargetMode="External"/><Relationship Id="rId3175" Type="http://schemas.openxmlformats.org/officeDocument/2006/relationships/hyperlink" Target="https://pubmed.ncbi.nlm.nih.gov/29148391/" TargetMode="External"/><Relationship Id="rId3382" Type="http://schemas.openxmlformats.org/officeDocument/2006/relationships/hyperlink" Target="https://doi.org/10.1128/jcm.33.6.1567-1572.1995" TargetMode="External"/><Relationship Id="rId4019" Type="http://schemas.openxmlformats.org/officeDocument/2006/relationships/hyperlink" Target="https://pubmed.ncbi.nlm.nih.gov/2240368/" TargetMode="External"/><Relationship Id="rId4226" Type="http://schemas.openxmlformats.org/officeDocument/2006/relationships/hyperlink" Target="https://doi.org/10.1017/s0950268899004227" TargetMode="External"/><Relationship Id="rId4433" Type="http://schemas.openxmlformats.org/officeDocument/2006/relationships/hyperlink" Target="https://doi.org/10.1111/j.1755-3768.1985.tb01558.x" TargetMode="External"/><Relationship Id="rId4640" Type="http://schemas.openxmlformats.org/officeDocument/2006/relationships/hyperlink" Target="https://doi.org/10.3390/v14020326" TargetMode="External"/><Relationship Id="rId2191" Type="http://schemas.openxmlformats.org/officeDocument/2006/relationships/hyperlink" Target="https://pubmed.ncbi.nlm.nih.gov/20070936/" TargetMode="External"/><Relationship Id="rId3035" Type="http://schemas.openxmlformats.org/officeDocument/2006/relationships/hyperlink" Target="https://pubmed.ncbi.nlm.nih.gov/8801705/" TargetMode="External"/><Relationship Id="rId3242" Type="http://schemas.openxmlformats.org/officeDocument/2006/relationships/hyperlink" Target="https://doi.org/10.1016/0021-9975(74)90033-4" TargetMode="External"/><Relationship Id="rId4500" Type="http://schemas.openxmlformats.org/officeDocument/2006/relationships/hyperlink" Target="https://doi.org/10.1111/j.1699-0463.1986.tb03044.x" TargetMode="External"/><Relationship Id="rId163" Type="http://schemas.openxmlformats.org/officeDocument/2006/relationships/hyperlink" Target="https://journals.tubitak.gov.tr/veterinary/issues/vet-20-44-1/vet-44-1-17-1905-44.pdf" TargetMode="External"/><Relationship Id="rId370" Type="http://schemas.openxmlformats.org/officeDocument/2006/relationships/hyperlink" Target="https://pubmed.ncbi.nlm.nih.gov/23028323/" TargetMode="External"/><Relationship Id="rId2051" Type="http://schemas.openxmlformats.org/officeDocument/2006/relationships/hyperlink" Target="https://www.google.com/search?rlz=1C5GCEM_enIT930IT930&amp;biw=1436&amp;bih=652&amp;sxsrf=ALeKk01m7K4dLdRq9Kw2DngUCKHFtpluCQ:1624565678750&amp;q=huaiyangshan+banyangvirus&amp;stick=H4sIAAAAAAAAAONgVuLSz9U3SM9KKS42eMRoyi3w8sc9YSmdSWtOXmNU4-IKzsgvd80rySypFJLgYoOy-KR4uJC08SxilcwoTcysTMxLL85IzFNISswDscsyi0qLAc5Dy9RiAAAA&amp;sa=X&amp;ved=2ahUKEwizp8jhirHxAhVQ4qQKHZ-FCgsQ1i8wH3oECAEQLw" TargetMode="External"/><Relationship Id="rId3102" Type="http://schemas.openxmlformats.org/officeDocument/2006/relationships/hyperlink" Target="https://pubmed.ncbi.nlm.nih.gov/23408893/" TargetMode="External"/><Relationship Id="rId230" Type="http://schemas.openxmlformats.org/officeDocument/2006/relationships/hyperlink" Target="https://onlinelibrary.wiley.com/doi/epdf/10.1002/ajp.1350180306" TargetMode="External"/><Relationship Id="rId2868" Type="http://schemas.openxmlformats.org/officeDocument/2006/relationships/hyperlink" Target="https://doi.org/10.1126/science.132.3422.292" TargetMode="External"/><Relationship Id="rId3919" Type="http://schemas.openxmlformats.org/officeDocument/2006/relationships/hyperlink" Target="https://doi.org/10.1056/nejm197002052820603" TargetMode="External"/><Relationship Id="rId4083" Type="http://schemas.openxmlformats.org/officeDocument/2006/relationships/hyperlink" Target="https://www.google.com/search?rlz=1C5GCEM_enIT930IT930&amp;biw=1436&amp;bih=709&amp;sxsrf=ALeKk02AKSrHitcs6nxAIK_0XsoaERXqIg:1624545223571&amp;q=Gnathostoma&amp;stick=H4sIAAAAAAAAAONgVuLSz9U3MDItNslKecRoyi3w8sc9YSmdSWtOXmNU4-IKzsgvd80rySypFJLgYoOy-KR4uJC08Sxi5XbPSyzJyC8uyc9NBADKjh9NVAAAAA" TargetMode="External"/><Relationship Id="rId1677" Type="http://schemas.openxmlformats.org/officeDocument/2006/relationships/hyperlink" Target="https://www.cabi.org/isc/datasheet/77410" TargetMode="External"/><Relationship Id="rId1884" Type="http://schemas.openxmlformats.org/officeDocument/2006/relationships/hyperlink" Target="https://doi.org/10.4269/ajtmh.1973.22.551" TargetMode="External"/><Relationship Id="rId2728" Type="http://schemas.openxmlformats.org/officeDocument/2006/relationships/hyperlink" Target="https://doi.org/10.1084/jem.119.3.357" TargetMode="External"/><Relationship Id="rId2935" Type="http://schemas.openxmlformats.org/officeDocument/2006/relationships/hyperlink" Target="https://doi.org/10.1177/104063879400600205" TargetMode="External"/><Relationship Id="rId4290" Type="http://schemas.openxmlformats.org/officeDocument/2006/relationships/hyperlink" Target="https://doi.org/10.4269/ajtmh.1972.21.194" TargetMode="External"/><Relationship Id="rId907" Type="http://schemas.openxmlformats.org/officeDocument/2006/relationships/hyperlink" Target="https://www.liebertpub.com/doi/full/10.1089/vbz.2020.2671" TargetMode="External"/><Relationship Id="rId1537" Type="http://schemas.openxmlformats.org/officeDocument/2006/relationships/hyperlink" Target="https://pubmed.ncbi.nlm.nih.gov/19814825/" TargetMode="External"/><Relationship Id="rId1744" Type="http://schemas.openxmlformats.org/officeDocument/2006/relationships/hyperlink" Target="https://pubmed.ncbi.nlm.nih.gov/14784641/" TargetMode="External"/><Relationship Id="rId1951" Type="http://schemas.openxmlformats.org/officeDocument/2006/relationships/hyperlink" Target="https://journals.asm.org/doi/epdf/10.1128/jvi.71.6.4821-4824.1997" TargetMode="External"/><Relationship Id="rId4150" Type="http://schemas.openxmlformats.org/officeDocument/2006/relationships/hyperlink" Target="https://pubmed.ncbi.nlm.nih.gov/15711532/" TargetMode="External"/><Relationship Id="rId36" Type="http://schemas.openxmlformats.org/officeDocument/2006/relationships/hyperlink" Target="https://link.springer.com/content/pdf/10.1007%2F978-1-4757-2191-1_20.pdf" TargetMode="External"/><Relationship Id="rId1604" Type="http://schemas.openxmlformats.org/officeDocument/2006/relationships/hyperlink" Target="https://www.jstor.org/stable/pdf/1587909.pdf" TargetMode="External"/><Relationship Id="rId4010" Type="http://schemas.openxmlformats.org/officeDocument/2006/relationships/hyperlink" Target="https://doi.org/10.1016/0035-9203(70)90017-9" TargetMode="External"/><Relationship Id="rId1811" Type="http://schemas.openxmlformats.org/officeDocument/2006/relationships/hyperlink" Target="https://en.wikipedia.org/wiki/Phenuiviridae" TargetMode="External"/><Relationship Id="rId3569" Type="http://schemas.openxmlformats.org/officeDocument/2006/relationships/hyperlink" Target="https://en.wikipedia.org/wiki/Tannerellaceae" TargetMode="External"/><Relationship Id="rId697" Type="http://schemas.openxmlformats.org/officeDocument/2006/relationships/hyperlink" Target="https://www.sciencedirect.com/science/article/pii/S0378113514004015?via%3Dihub" TargetMode="External"/><Relationship Id="rId2378" Type="http://schemas.openxmlformats.org/officeDocument/2006/relationships/hyperlink" Target="https://pubmed.ncbi.nlm.nih.gov/8086574/" TargetMode="External"/><Relationship Id="rId3429" Type="http://schemas.openxmlformats.org/officeDocument/2006/relationships/hyperlink" Target="https://pubmed.ncbi.nlm.nih.gov/19244431/" TargetMode="External"/><Relationship Id="rId3776" Type="http://schemas.openxmlformats.org/officeDocument/2006/relationships/hyperlink" Target="https://doi.org/10.1099/00207713-40-3-224" TargetMode="External"/><Relationship Id="rId3983" Type="http://schemas.openxmlformats.org/officeDocument/2006/relationships/hyperlink" Target="https://pubmed.ncbi.nlm.nih.gov/28202044/" TargetMode="External"/><Relationship Id="rId1187" Type="http://schemas.openxmlformats.org/officeDocument/2006/relationships/hyperlink" Target="https://www.ncbi.nlm.nih.gov/pmc/articles/PMC5312593/" TargetMode="External"/><Relationship Id="rId2585" Type="http://schemas.openxmlformats.org/officeDocument/2006/relationships/hyperlink" Target="https://doi.org/10.1016/0035-9203(61)90017-7" TargetMode="External"/><Relationship Id="rId2792" Type="http://schemas.openxmlformats.org/officeDocument/2006/relationships/hyperlink" Target="https://pubmed.ncbi.nlm.nih.gov/12148622/" TargetMode="External"/><Relationship Id="rId3636" Type="http://schemas.openxmlformats.org/officeDocument/2006/relationships/hyperlink" Target="https://doi.org/10.1016/j.vetmic.2010.09.032" TargetMode="External"/><Relationship Id="rId3843" Type="http://schemas.openxmlformats.org/officeDocument/2006/relationships/hyperlink" Target="https://pubmed.ncbi.nlm.nih.gov/4785446/" TargetMode="External"/><Relationship Id="rId557" Type="http://schemas.openxmlformats.org/officeDocument/2006/relationships/hyperlink" Target="https://journals.sagepub.com/doi/abs/10.1177/095646249300400510" TargetMode="External"/><Relationship Id="rId764" Type="http://schemas.openxmlformats.org/officeDocument/2006/relationships/hyperlink" Target="https://www.ncbi.nlm.nih.gov/pmc/articles/PMC183935/pdf/aem00064-0068.pdf" TargetMode="External"/><Relationship Id="rId971" Type="http://schemas.openxmlformats.org/officeDocument/2006/relationships/hyperlink" Target="https://bvajournals.onlinelibrary.wiley.com/doi/full/10.1136/vr.152.14.427?casa_token=9SzgOhIMxKEAAAAA%3AQxSpU2VbZIwTQwDHxftFPf4CUJ8CZWe9Ox2DPvWc2zbNGct4k9vA1u8vkSHs2QiUwoRLOtdbqeUUoUk" TargetMode="External"/><Relationship Id="rId1394" Type="http://schemas.openxmlformats.org/officeDocument/2006/relationships/hyperlink" Target="https://pubmed.ncbi.nlm.nih.gov/5891240/" TargetMode="External"/><Relationship Id="rId2238" Type="http://schemas.openxmlformats.org/officeDocument/2006/relationships/hyperlink" Target="https://pubmed.ncbi.nlm.nih.gov/15143029/" TargetMode="External"/><Relationship Id="rId2445" Type="http://schemas.openxmlformats.org/officeDocument/2006/relationships/hyperlink" Target="https://onlinelibrary.wiley.com/doi/abs/10.1111/j.1348-0421.1972.tb00672.x?sid=nlm%3Apubmed" TargetMode="External"/><Relationship Id="rId2652" Type="http://schemas.openxmlformats.org/officeDocument/2006/relationships/hyperlink" Target="https://www.sciencedirect.com/book/9780125241809/the-geographical-distribution-of-animal-viral-diseases" TargetMode="External"/><Relationship Id="rId3703" Type="http://schemas.openxmlformats.org/officeDocument/2006/relationships/hyperlink" Target="https://doi.org/10.1111/j.1751-0813.1978.tb02466.x" TargetMode="External"/><Relationship Id="rId3910" Type="http://schemas.openxmlformats.org/officeDocument/2006/relationships/hyperlink" Target="https://doi.org/10.1186/1756-3305-1-3" TargetMode="External"/><Relationship Id="rId417" Type="http://schemas.openxmlformats.org/officeDocument/2006/relationships/hyperlink" Target="https://www.sciencedirect.com/science/article/pii/S0167587711000997?via%3Dihub" TargetMode="External"/><Relationship Id="rId624" Type="http://schemas.openxmlformats.org/officeDocument/2006/relationships/hyperlink" Target="https://www.ncbi.nlm.nih.gov/pmc/articles/PMC5855288/" TargetMode="External"/><Relationship Id="rId831" Type="http://schemas.openxmlformats.org/officeDocument/2006/relationships/hyperlink" Target="https://www.liebertpub.com/doi/full/10.1089/vbz.2014.1755?casa_token=dxowgGnpn0IAAAAA%3AC2mLQ6Okx1G8V_K6g4aE1_KYVBNbgEm_LbMleck6Vlh8IJ2Sa9EgMS_4OShwmWNKgSUBNXlwfB25dg" TargetMode="External"/><Relationship Id="rId1047" Type="http://schemas.openxmlformats.org/officeDocument/2006/relationships/hyperlink" Target="https://academic.oup.com/cid/article/37/4/598/333013?login=true" TargetMode="External"/><Relationship Id="rId1254" Type="http://schemas.openxmlformats.org/officeDocument/2006/relationships/hyperlink" Target="https://doi.org/10.1099/ijs.0.02401-0" TargetMode="External"/><Relationship Id="rId1461" Type="http://schemas.openxmlformats.org/officeDocument/2006/relationships/hyperlink" Target="https://www.sciencedirect.com/science/article/pii/S0032579119518259?via%3Dihub" TargetMode="External"/><Relationship Id="rId2305" Type="http://schemas.openxmlformats.org/officeDocument/2006/relationships/hyperlink" Target="https://pubmed.ncbi.nlm.nih.gov/9226924/" TargetMode="External"/><Relationship Id="rId2512" Type="http://schemas.openxmlformats.org/officeDocument/2006/relationships/hyperlink" Target="https://pubmed.ncbi.nlm.nih.gov/8819561/" TargetMode="External"/><Relationship Id="rId1114" Type="http://schemas.openxmlformats.org/officeDocument/2006/relationships/hyperlink" Target="https://www.jstor.org/stable/pdf/30061589.pdf?refreqid=excelsior%3Afe8483e6f7efa37ed251707b32b91f61" TargetMode="External"/><Relationship Id="rId1321" Type="http://schemas.openxmlformats.org/officeDocument/2006/relationships/hyperlink" Target="https://www.nature.com/articles/221194a0" TargetMode="External"/><Relationship Id="rId4477" Type="http://schemas.openxmlformats.org/officeDocument/2006/relationships/hyperlink" Target="https://pubmed.ncbi.nlm.nih.gov/33971048/" TargetMode="External"/><Relationship Id="rId4684" Type="http://schemas.openxmlformats.org/officeDocument/2006/relationships/hyperlink" Target="https://doi.org/10.1099/ijsem.0.004996" TargetMode="External"/><Relationship Id="rId3079" Type="http://schemas.openxmlformats.org/officeDocument/2006/relationships/hyperlink" Target="https://doi.org/10.3354/dao035159" TargetMode="External"/><Relationship Id="rId3286" Type="http://schemas.openxmlformats.org/officeDocument/2006/relationships/hyperlink" Target="https://pubmed.ncbi.nlm.nih.gov/26044792/" TargetMode="External"/><Relationship Id="rId3493" Type="http://schemas.openxmlformats.org/officeDocument/2006/relationships/hyperlink" Target="https://doi.org/10.1128/jvi.00106-19" TargetMode="External"/><Relationship Id="rId4337" Type="http://schemas.openxmlformats.org/officeDocument/2006/relationships/hyperlink" Target="https://doi.org/10.1080/22221751.2018.1563459" TargetMode="External"/><Relationship Id="rId4544" Type="http://schemas.openxmlformats.org/officeDocument/2006/relationships/hyperlink" Target="https://doi.org/10.1136/bmj.2.3901.662" TargetMode="External"/><Relationship Id="rId2095" Type="http://schemas.openxmlformats.org/officeDocument/2006/relationships/hyperlink" Target="https://www.oie.int/fileadmin/Home/eng/Animal_Health_in_the_World/docs/pdf/Disease_cards/SWINE_VESICULAR_DISEASE.pdf" TargetMode="External"/><Relationship Id="rId3146" Type="http://schemas.openxmlformats.org/officeDocument/2006/relationships/hyperlink" Target="https://doi.org/10.1128/genomea.00134-13" TargetMode="External"/><Relationship Id="rId3353" Type="http://schemas.openxmlformats.org/officeDocument/2006/relationships/hyperlink" Target="https://pubmed.ncbi.nlm.nih.gov/844324/" TargetMode="External"/><Relationship Id="rId274" Type="http://schemas.openxmlformats.org/officeDocument/2006/relationships/hyperlink" Target="https://pubmed.ncbi.nlm.nih.gov/5107116/" TargetMode="External"/><Relationship Id="rId481" Type="http://schemas.openxmlformats.org/officeDocument/2006/relationships/hyperlink" Target="https://www.ncbi.nlm.nih.gov/pmc/articles/PMC373201/pdf/microrev00065-0208.pdf" TargetMode="External"/><Relationship Id="rId2162" Type="http://schemas.openxmlformats.org/officeDocument/2006/relationships/hyperlink" Target="https://www.scielo.cl/scielo.php?script=sci_arttext&amp;pid=S0716-10182017000200011&amp;lng=en&amp;nrm=iso&amp;tlng=en" TargetMode="External"/><Relationship Id="rId3006" Type="http://schemas.openxmlformats.org/officeDocument/2006/relationships/hyperlink" Target="https://pubmed.ncbi.nlm.nih.gov/13944111/" TargetMode="External"/><Relationship Id="rId3560" Type="http://schemas.openxmlformats.org/officeDocument/2006/relationships/hyperlink" Target="https://pubmed.ncbi.nlm.nih.gov/14503788/" TargetMode="External"/><Relationship Id="rId4404" Type="http://schemas.openxmlformats.org/officeDocument/2006/relationships/hyperlink" Target="https://doi.org/10.1099/0022-1317-82-9-2199" TargetMode="External"/><Relationship Id="rId4611" Type="http://schemas.openxmlformats.org/officeDocument/2006/relationships/hyperlink" Target="https://doi.org/10.7589/0090-3558-19.3.180" TargetMode="External"/><Relationship Id="rId134" Type="http://schemas.openxmlformats.org/officeDocument/2006/relationships/hyperlink" Target="https://pubmed.ncbi.nlm.nih.gov/16030866/" TargetMode="External"/><Relationship Id="rId3213" Type="http://schemas.openxmlformats.org/officeDocument/2006/relationships/hyperlink" Target="https://doi.org/10.1136/vr.86.22.650" TargetMode="External"/><Relationship Id="rId3420" Type="http://schemas.openxmlformats.org/officeDocument/2006/relationships/hyperlink" Target="https://pubmed.ncbi.nlm.nih.gov/14827946/" TargetMode="External"/><Relationship Id="rId341" Type="http://schemas.openxmlformats.org/officeDocument/2006/relationships/hyperlink" Target="https://www.jstor.org/stable/pdf/3284118.pdf?refreqid=excelsior%3A16e464c7e97adcf7826ca84893d53c5d" TargetMode="External"/><Relationship Id="rId2022" Type="http://schemas.openxmlformats.org/officeDocument/2006/relationships/hyperlink" Target="https://onlinelibrary.wiley.com/doi/full/10.1111/j.1865-1682.2012.01324.x?casa_token=R49vNN0paQoAAAAA%3AZscj4BxPsdMcZ7XRQWoy5Afh3te7YiPtWe0tEIoyyo7D9xbdV8k5ypWL1NqZKGPvIxSlki1_O8TyCw" TargetMode="External"/><Relationship Id="rId2979" Type="http://schemas.openxmlformats.org/officeDocument/2006/relationships/hyperlink" Target="https://doi.org/10.7589/2014-06-152" TargetMode="External"/><Relationship Id="rId201" Type="http://schemas.openxmlformats.org/officeDocument/2006/relationships/hyperlink" Target="https://www.sciencedirect.com/science/article/pii/S0304401709005469?casa_token=e_FDfpVj3lcAAAAA:_DFgZK_IC9xxqwTs7gQPOKxX59_7HRNLWryIidHGtzs4XkGi5jvejrnU8fnZQ4iD4Brc-UIEhA" TargetMode="External"/><Relationship Id="rId1788" Type="http://schemas.openxmlformats.org/officeDocument/2006/relationships/hyperlink" Target="https://www.ncbi.nlm.nih.gov/pmc/articles/PMC3366749/" TargetMode="External"/><Relationship Id="rId1995" Type="http://schemas.openxmlformats.org/officeDocument/2006/relationships/hyperlink" Target="https://doi.org/10.1126/science.6981847" TargetMode="External"/><Relationship Id="rId2839" Type="http://schemas.openxmlformats.org/officeDocument/2006/relationships/hyperlink" Target="https://pubmed.ncbi.nlm.nih.gov/13023511/" TargetMode="External"/><Relationship Id="rId4194" Type="http://schemas.openxmlformats.org/officeDocument/2006/relationships/hyperlink" Target="https://doi.org/10.1111/j.1348-0421.2004.tb03523.x" TargetMode="External"/><Relationship Id="rId1648" Type="http://schemas.openxmlformats.org/officeDocument/2006/relationships/hyperlink" Target="https://doi.org/10.1084/jem.59.5.669" TargetMode="External"/><Relationship Id="rId4054" Type="http://schemas.openxmlformats.org/officeDocument/2006/relationships/hyperlink" Target="https://doi.org/10.1093/clinids/9.2.275" TargetMode="External"/><Relationship Id="rId4261" Type="http://schemas.openxmlformats.org/officeDocument/2006/relationships/hyperlink" Target="https://pubmed.ncbi.nlm.nih.gov/8993857/" TargetMode="External"/><Relationship Id="rId1508" Type="http://schemas.openxmlformats.org/officeDocument/2006/relationships/hyperlink" Target="https://www.microbiologyresearch.org/content/journal/ijsem/10.1099/ijsem.0.004086" TargetMode="External"/><Relationship Id="rId1855" Type="http://schemas.openxmlformats.org/officeDocument/2006/relationships/hyperlink" Target="https://www.taylorfrancis.com/chapters/edit/10.1201/9780203736371-20/vampire-bat-bovine-paralytic-rabies-george-baer" TargetMode="External"/><Relationship Id="rId2906" Type="http://schemas.openxmlformats.org/officeDocument/2006/relationships/hyperlink" Target="https://en.wikipedia.org/wiki/Paramyxoviridae" TargetMode="External"/><Relationship Id="rId3070" Type="http://schemas.openxmlformats.org/officeDocument/2006/relationships/hyperlink" Target="https://pubmed.ncbi.nlm.nih.gov/4095897/" TargetMode="External"/><Relationship Id="rId4121" Type="http://schemas.openxmlformats.org/officeDocument/2006/relationships/hyperlink" Target="https://doi.org/10.1371/journal.pone.0004375" TargetMode="External"/><Relationship Id="rId1715" Type="http://schemas.openxmlformats.org/officeDocument/2006/relationships/hyperlink" Target="https://pubmed.ncbi.nlm.nih.gov/14292756/" TargetMode="External"/><Relationship Id="rId1922" Type="http://schemas.openxmlformats.org/officeDocument/2006/relationships/hyperlink" Target="https://pubmed.ncbi.nlm.nih.gov/18681902/" TargetMode="External"/><Relationship Id="rId3887" Type="http://schemas.openxmlformats.org/officeDocument/2006/relationships/hyperlink" Target="https://doi.org/10.1093/clinids/7.supplement_1.s2" TargetMode="External"/><Relationship Id="rId2489" Type="http://schemas.openxmlformats.org/officeDocument/2006/relationships/hyperlink" Target="https://link.springer.com/article/10.1007/BF02605375" TargetMode="External"/><Relationship Id="rId2696" Type="http://schemas.openxmlformats.org/officeDocument/2006/relationships/hyperlink" Target="https://onlinelibrary-wiley-com.proxy.findit.cvt.dk/doi/epub/10.1002/9781119350927" TargetMode="External"/><Relationship Id="rId3747" Type="http://schemas.openxmlformats.org/officeDocument/2006/relationships/hyperlink" Target="https://pubmed.ncbi.nlm.nih.gov/25492259/" TargetMode="External"/><Relationship Id="rId3954" Type="http://schemas.openxmlformats.org/officeDocument/2006/relationships/hyperlink" Target="https://doi.org/10.1099/ijsem.0.004009" TargetMode="External"/><Relationship Id="rId668" Type="http://schemas.openxmlformats.org/officeDocument/2006/relationships/hyperlink" Target="https://pubmed.ncbi.nlm.nih.gov/23770893/" TargetMode="External"/><Relationship Id="rId875" Type="http://schemas.openxmlformats.org/officeDocument/2006/relationships/hyperlink" Target="https://onlinelibrary.wiley.com/doi/abs/10.1111/j.1939-1676.2000.tb02270.x" TargetMode="External"/><Relationship Id="rId1298" Type="http://schemas.openxmlformats.org/officeDocument/2006/relationships/hyperlink" Target="https://en.wikipedia.org/wiki/Vahlkampfiidae" TargetMode="External"/><Relationship Id="rId2349" Type="http://schemas.openxmlformats.org/officeDocument/2006/relationships/hyperlink" Target="https://www.ncbi.nlm.nih.gov/pmc/articles/PMC5955483/" TargetMode="External"/><Relationship Id="rId2556" Type="http://schemas.openxmlformats.org/officeDocument/2006/relationships/hyperlink" Target="https://www.sciencedirect.com/science/article/pii/S0042682285713669?via%3Dihub" TargetMode="External"/><Relationship Id="rId2763" Type="http://schemas.openxmlformats.org/officeDocument/2006/relationships/hyperlink" Target="https://pubmed.ncbi.nlm.nih.gov/34662527/" TargetMode="External"/><Relationship Id="rId2970" Type="http://schemas.openxmlformats.org/officeDocument/2006/relationships/hyperlink" Target="https://www.sciencedirect.com/book/9780128009468/fenners-veterinary-virology" TargetMode="External"/><Relationship Id="rId3607" Type="http://schemas.openxmlformats.org/officeDocument/2006/relationships/hyperlink" Target="https://doi.org/10.1017/s0031182000073534" TargetMode="External"/><Relationship Id="rId3814" Type="http://schemas.openxmlformats.org/officeDocument/2006/relationships/hyperlink" Target="https://pubmed.ncbi.nlm.nih.gov/19971495/" TargetMode="External"/><Relationship Id="rId528" Type="http://schemas.openxmlformats.org/officeDocument/2006/relationships/hyperlink" Target="https://pubmed.ncbi.nlm.nih.gov/11058020/" TargetMode="External"/><Relationship Id="rId735" Type="http://schemas.openxmlformats.org/officeDocument/2006/relationships/hyperlink" Target="https://pubmed.ncbi.nlm.nih.gov/12781709/" TargetMode="External"/><Relationship Id="rId942" Type="http://schemas.openxmlformats.org/officeDocument/2006/relationships/hyperlink" Target="https://www.cambridge.org/core/services/aop-cambridge-core/content/view/B44A036BC6B3B759DF5AA08B31790CD0/S0950268899003684a.pdf/div-class-title-field-evidence-that-roe-deer-span-class-italic-capreolus-capreolus-span-are-a-natural-host-for-span-class-italic-ehrlichia-phagocytophila-span-div.pdf" TargetMode="External"/><Relationship Id="rId1158" Type="http://schemas.openxmlformats.org/officeDocument/2006/relationships/hyperlink" Target="https://www.jstor.org/stable/pdf/20023041.pdf?refreqid=excelsior%3A9b730743f184cf347bd22790b0b256a5" TargetMode="External"/><Relationship Id="rId1365" Type="http://schemas.openxmlformats.org/officeDocument/2006/relationships/hyperlink" Target="https://www.ncbi.nlm.nih.gov/pmc/articles/PMC1942535/pdf/amjpathol00704-0150.pdf" TargetMode="External"/><Relationship Id="rId1572" Type="http://schemas.openxmlformats.org/officeDocument/2006/relationships/hyperlink" Target="https://pubmed.ncbi.nlm.nih.gov/3106658/" TargetMode="External"/><Relationship Id="rId2209" Type="http://schemas.openxmlformats.org/officeDocument/2006/relationships/hyperlink" Target="https://www.ncbi.nlm.nih.gov/pmc/articles/PMC180807/" TargetMode="External"/><Relationship Id="rId2416" Type="http://schemas.openxmlformats.org/officeDocument/2006/relationships/hyperlink" Target="https://www.sciencedirect.com/science/article/pii/S2352396419302385?via%3Dihub" TargetMode="External"/><Relationship Id="rId2623" Type="http://schemas.openxmlformats.org/officeDocument/2006/relationships/hyperlink" Target="https://doi.org/10.1084/jem.13.4.397" TargetMode="External"/><Relationship Id="rId1018" Type="http://schemas.openxmlformats.org/officeDocument/2006/relationships/hyperlink" Target="https://www.ncbi.nlm.nih.gov/pmc/articles/PMC5787444/" TargetMode="External"/><Relationship Id="rId1225" Type="http://schemas.openxmlformats.org/officeDocument/2006/relationships/hyperlink" Target="https://pubmed.ncbi.nlm.nih.gov/28820369/" TargetMode="External"/><Relationship Id="rId1432" Type="http://schemas.openxmlformats.org/officeDocument/2006/relationships/hyperlink" Target="https://pubmed.ncbi.nlm.nih.gov/1357393/" TargetMode="External"/><Relationship Id="rId2830" Type="http://schemas.openxmlformats.org/officeDocument/2006/relationships/hyperlink" Target="https://onlinelibrary-wiley-com.proxy.findit.cvt.dk/doi/epub/10.1002/9781119350927" TargetMode="External"/><Relationship Id="rId4588" Type="http://schemas.openxmlformats.org/officeDocument/2006/relationships/hyperlink" Target="https://pubmed.ncbi.nlm.nih.gov/30944215/" TargetMode="External"/><Relationship Id="rId71" Type="http://schemas.openxmlformats.org/officeDocument/2006/relationships/hyperlink" Target="https://doi.org/10.1099/ijs.0.64537-0" TargetMode="External"/><Relationship Id="rId802" Type="http://schemas.openxmlformats.org/officeDocument/2006/relationships/hyperlink" Target="https://pubmed.ncbi.nlm.nih.gov/33525640/" TargetMode="External"/><Relationship Id="rId3397" Type="http://schemas.openxmlformats.org/officeDocument/2006/relationships/hyperlink" Target="https://doi.org/10.1099/ijs.0.63376-0" TargetMode="External"/><Relationship Id="rId4448" Type="http://schemas.openxmlformats.org/officeDocument/2006/relationships/hyperlink" Target="https://doi.org/10.1136/bmj.2.5464.734-a" TargetMode="External"/><Relationship Id="rId4655" Type="http://schemas.openxmlformats.org/officeDocument/2006/relationships/hyperlink" Target="https://doi.org/10.1128/spectrum.04415-22" TargetMode="External"/><Relationship Id="rId178" Type="http://schemas.openxmlformats.org/officeDocument/2006/relationships/hyperlink" Target="https://doi.org/10.4102/ojvr.v76i1.68" TargetMode="External"/><Relationship Id="rId3257" Type="http://schemas.openxmlformats.org/officeDocument/2006/relationships/hyperlink" Target="https://pubmed.ncbi.nlm.nih.gov/20245663/" TargetMode="External"/><Relationship Id="rId3464" Type="http://schemas.openxmlformats.org/officeDocument/2006/relationships/hyperlink" Target="https://doi.org/10.1099/ijs.0.64537-0" TargetMode="External"/><Relationship Id="rId3671" Type="http://schemas.openxmlformats.org/officeDocument/2006/relationships/hyperlink" Target="https://doi.org/10.1016/s0140-6736(88)90047-5" TargetMode="External"/><Relationship Id="rId4308" Type="http://schemas.openxmlformats.org/officeDocument/2006/relationships/hyperlink" Target="https://pubmed.ncbi.nlm.nih.gov/14071281/" TargetMode="External"/><Relationship Id="rId4515" Type="http://schemas.openxmlformats.org/officeDocument/2006/relationships/hyperlink" Target="https://en.wikipedia.org/wiki/Sarcocystidae" TargetMode="External"/><Relationship Id="rId385" Type="http://schemas.openxmlformats.org/officeDocument/2006/relationships/hyperlink" Target="https://pubmed.ncbi.nlm.nih.gov/6682655/" TargetMode="External"/><Relationship Id="rId592" Type="http://schemas.openxmlformats.org/officeDocument/2006/relationships/hyperlink" Target="https://www.researchgate.net/profile/Reuben-Ocholi/publication/7137991_Abortion_due_to_Brucella_abortus_in_sheep_in_Nigeria/links/55488c990cf2b0cf7aceced2/Abortion-due-to-Brucella-abortus-in-sheep-in-Nigeria.pdf" TargetMode="External"/><Relationship Id="rId2066" Type="http://schemas.openxmlformats.org/officeDocument/2006/relationships/hyperlink" Target="https://www.microbiologyresearch.org/docserver/fulltext/ijsem/57/7/1603.pdf?expires=1635795471&amp;id=id&amp;accname=guest&amp;checksum=C489162F81737466126BB0753110B7D2" TargetMode="External"/><Relationship Id="rId2273" Type="http://schemas.openxmlformats.org/officeDocument/2006/relationships/hyperlink" Target="https://pubmed.ncbi.nlm.nih.gov/10960307/" TargetMode="External"/><Relationship Id="rId2480" Type="http://schemas.openxmlformats.org/officeDocument/2006/relationships/hyperlink" Target="https://onlinelibrary-wiley-com.proxy.findit.cvt.dk/doi/epub/10.1002/9781119371199" TargetMode="External"/><Relationship Id="rId3117" Type="http://schemas.openxmlformats.org/officeDocument/2006/relationships/hyperlink" Target="https://doi.org/10.4269/ajtmh.1974.23.251" TargetMode="External"/><Relationship Id="rId3324" Type="http://schemas.openxmlformats.org/officeDocument/2006/relationships/hyperlink" Target="https://pubmed.ncbi.nlm.nih.gov/9467732/" TargetMode="External"/><Relationship Id="rId3531" Type="http://schemas.openxmlformats.org/officeDocument/2006/relationships/hyperlink" Target="https://doi.org/10.1128/jvi.05700-11" TargetMode="External"/><Relationship Id="rId245" Type="http://schemas.openxmlformats.org/officeDocument/2006/relationships/hyperlink" Target="https://pubmed.ncbi.nlm.nih.gov/5414275/" TargetMode="External"/><Relationship Id="rId452" Type="http://schemas.openxmlformats.org/officeDocument/2006/relationships/hyperlink" Target="https://pubmed.ncbi.nlm.nih.gov/9689745/" TargetMode="External"/><Relationship Id="rId1082" Type="http://schemas.openxmlformats.org/officeDocument/2006/relationships/hyperlink" Target="https://doi.org/10.3390/v12040464" TargetMode="External"/><Relationship Id="rId2133" Type="http://schemas.openxmlformats.org/officeDocument/2006/relationships/hyperlink" Target="https://www.ncbi.nlm.nih.gov/pmc/articles/PMC7294229/" TargetMode="External"/><Relationship Id="rId2340" Type="http://schemas.openxmlformats.org/officeDocument/2006/relationships/hyperlink" Target="https://www.ncbi.nlm.nih.gov/pmc/articles/PMC2640771/" TargetMode="External"/><Relationship Id="rId105" Type="http://schemas.openxmlformats.org/officeDocument/2006/relationships/hyperlink" Target="https://www.ncbi.nlm.nih.gov/pmc/articles/PMC3390273/" TargetMode="External"/><Relationship Id="rId312" Type="http://schemas.openxmlformats.org/officeDocument/2006/relationships/hyperlink" Target="https://www.ncbi.nlm.nih.gov/pmc/articles/PMC3150149/" TargetMode="External"/><Relationship Id="rId2200" Type="http://schemas.openxmlformats.org/officeDocument/2006/relationships/hyperlink" Target="https://www.ncbi.nlm.nih.gov/pmc/articles/PMC1616214/" TargetMode="External"/><Relationship Id="rId4098" Type="http://schemas.openxmlformats.org/officeDocument/2006/relationships/hyperlink" Target="https://doi.org/10.1128/cmr.00024-19" TargetMode="External"/><Relationship Id="rId1899" Type="http://schemas.openxmlformats.org/officeDocument/2006/relationships/hyperlink" Target="https://digitalcommons.unl.edu/ardhistrb/69/" TargetMode="External"/><Relationship Id="rId4165" Type="http://schemas.openxmlformats.org/officeDocument/2006/relationships/hyperlink" Target="https://pubmed.ncbi.nlm.nih.gov/16614249/" TargetMode="External"/><Relationship Id="rId4372" Type="http://schemas.openxmlformats.org/officeDocument/2006/relationships/hyperlink" Target="https://doi.org/10.1128/cmr.14.2.296-326.2001" TargetMode="External"/><Relationship Id="rId1759" Type="http://schemas.openxmlformats.org/officeDocument/2006/relationships/hyperlink" Target="https://onlinelibrary.wiley.com/doi/book/10.1002/9780470344668" TargetMode="External"/><Relationship Id="rId1966" Type="http://schemas.openxmlformats.org/officeDocument/2006/relationships/hyperlink" Target="https://jvi.asm.org/content/72/12/10316" TargetMode="External"/><Relationship Id="rId3181" Type="http://schemas.openxmlformats.org/officeDocument/2006/relationships/hyperlink" Target="https://pubmed.ncbi.nlm.nih.gov/21610165/" TargetMode="External"/><Relationship Id="rId4025" Type="http://schemas.openxmlformats.org/officeDocument/2006/relationships/hyperlink" Target="https://doi.org/10.1051/vetres:2005004" TargetMode="External"/><Relationship Id="rId1619" Type="http://schemas.openxmlformats.org/officeDocument/2006/relationships/hyperlink" Target="https://www.sciencedirect.com/science/article/pii/S0001706X18302407?via%3Dihub" TargetMode="External"/><Relationship Id="rId1826" Type="http://schemas.openxmlformats.org/officeDocument/2006/relationships/hyperlink" Target="https://www.cambridge.org/core/services/aop-cambridge-core/content/view/F9F990073277F65EBA2462C6F7AC61B6/S0950268802007409a.pdf/div-class-title-epidemiology-of-sindbis-virus-infections-in-finland-1981-96-possible-factors-explaining-a-peculiar-disease-pattern-div.pdf" TargetMode="External"/><Relationship Id="rId4232" Type="http://schemas.openxmlformats.org/officeDocument/2006/relationships/hyperlink" Target="https://doi.org/10.1093/oxfordjournals.aje.a112357" TargetMode="External"/><Relationship Id="rId3041" Type="http://schemas.openxmlformats.org/officeDocument/2006/relationships/hyperlink" Target="https://pubmed.ncbi.nlm.nih.gov/17649165/" TargetMode="External"/><Relationship Id="rId3998" Type="http://schemas.openxmlformats.org/officeDocument/2006/relationships/hyperlink" Target="https://doi.org/10.1016/s0140-6736(88)90032-3" TargetMode="External"/><Relationship Id="rId3858" Type="http://schemas.openxmlformats.org/officeDocument/2006/relationships/hyperlink" Target="https://pubmed.ncbi.nlm.nih.gov/1098489/" TargetMode="External"/><Relationship Id="rId779" Type="http://schemas.openxmlformats.org/officeDocument/2006/relationships/hyperlink" Target="https://pubmed.ncbi.nlm.nih.gov/13007682/" TargetMode="External"/><Relationship Id="rId986" Type="http://schemas.openxmlformats.org/officeDocument/2006/relationships/hyperlink" Target="https://pubmed.ncbi.nlm.nih.gov/11594604/" TargetMode="External"/><Relationship Id="rId2667" Type="http://schemas.openxmlformats.org/officeDocument/2006/relationships/hyperlink" Target="https://www.oie.int/fileadmin/Home/eng/Health_standards/tahm/2.08.09_TESCHOVIRUS_ENCEPH.pdf" TargetMode="External"/><Relationship Id="rId3718" Type="http://schemas.openxmlformats.org/officeDocument/2006/relationships/hyperlink" Target="https://pubmed.ncbi.nlm.nih.gov/15831829/" TargetMode="External"/><Relationship Id="rId639" Type="http://schemas.openxmlformats.org/officeDocument/2006/relationships/hyperlink" Target="https://www.ncbi.nlm.nih.gov/pmc/articles/PMC3180643/" TargetMode="External"/><Relationship Id="rId1269" Type="http://schemas.openxmlformats.org/officeDocument/2006/relationships/hyperlink" Target="https://www.ncbi.nlm.nih.gov/pmc/articles/PMC6830973/" TargetMode="External"/><Relationship Id="rId1476" Type="http://schemas.openxmlformats.org/officeDocument/2006/relationships/hyperlink" Target="https://pubmed.ncbi.nlm.nih.gov/7245338/" TargetMode="External"/><Relationship Id="rId2874" Type="http://schemas.openxmlformats.org/officeDocument/2006/relationships/hyperlink" Target="https://pubmed.ncbi.nlm.nih.gov/705044/" TargetMode="External"/><Relationship Id="rId3925" Type="http://schemas.openxmlformats.org/officeDocument/2006/relationships/hyperlink" Target="https://www.sciencedirect.com/topics/veterinary-science-and-veterinary-medicine/fasciola-gigantica" TargetMode="External"/><Relationship Id="rId846" Type="http://schemas.openxmlformats.org/officeDocument/2006/relationships/hyperlink" Target="https://doi.org/10.1186/1743-422x-5-159" TargetMode="External"/><Relationship Id="rId1129" Type="http://schemas.openxmlformats.org/officeDocument/2006/relationships/hyperlink" Target="https://pubmed.ncbi.nlm.nih.gov/6938840/" TargetMode="External"/><Relationship Id="rId1683" Type="http://schemas.openxmlformats.org/officeDocument/2006/relationships/hyperlink" Target="https://www.ncbi.nlm.nih.gov/pmc/articles/PMC1675587/pdf/brmedj01476-0011.pdf" TargetMode="External"/><Relationship Id="rId1890" Type="http://schemas.openxmlformats.org/officeDocument/2006/relationships/hyperlink" Target="https://pubmed.ncbi.nlm.nih.gov/4127639/" TargetMode="External"/><Relationship Id="rId2527" Type="http://schemas.openxmlformats.org/officeDocument/2006/relationships/hyperlink" Target="https://www.ncbi.nlm.nih.gov/books/NBK441883/" TargetMode="External"/><Relationship Id="rId2734" Type="http://schemas.openxmlformats.org/officeDocument/2006/relationships/hyperlink" Target="https://doi.org/10.1080/03079457.2012.732692" TargetMode="External"/><Relationship Id="rId2941" Type="http://schemas.openxmlformats.org/officeDocument/2006/relationships/hyperlink" Target="https://pubmed.ncbi.nlm.nih.gov/21812714/" TargetMode="External"/><Relationship Id="rId706" Type="http://schemas.openxmlformats.org/officeDocument/2006/relationships/hyperlink" Target="https://journals.sagepub.com/doi/pdf/10.1177/0300985813511130" TargetMode="External"/><Relationship Id="rId913" Type="http://schemas.openxmlformats.org/officeDocument/2006/relationships/hyperlink" Target="https://pubmed.ncbi.nlm.nih.gov/23635048/" TargetMode="External"/><Relationship Id="rId1336" Type="http://schemas.openxmlformats.org/officeDocument/2006/relationships/hyperlink" Target="https://www.jstor.org/stable/1587532?casa_token=QVbkUu0lsugAAAAA%3AEpl5Dka2p7cNlZstblbirKqdJH0uDlERp9zjxl2MCtBhSyS_jz0bKuf73xngNJ1oSCqgn3_m1cB9LVr10I9-kZ3Gm_---N_w8SgTAFYCiYLcdy5_Uz8&amp;seq=1" TargetMode="External"/><Relationship Id="rId1543" Type="http://schemas.openxmlformats.org/officeDocument/2006/relationships/hyperlink" Target="http://www.ncbi.nlm.nih.gov/pmc/articles/pmc2765957/" TargetMode="External"/><Relationship Id="rId1750" Type="http://schemas.openxmlformats.org/officeDocument/2006/relationships/hyperlink" Target="https://doi.org/10.1016/j.meegid.2016.01.008" TargetMode="External"/><Relationship Id="rId2801" Type="http://schemas.openxmlformats.org/officeDocument/2006/relationships/hyperlink" Target="https://doi.org/10.1136/vr.106.15.326" TargetMode="External"/><Relationship Id="rId4699" Type="http://schemas.openxmlformats.org/officeDocument/2006/relationships/hyperlink" Target="https://doi.org/10.3354/dao03529" TargetMode="External"/><Relationship Id="rId42" Type="http://schemas.openxmlformats.org/officeDocument/2006/relationships/hyperlink" Target="https://www.worldcat.org/title/infections-of-fetuses-and-foals/oclc/762580710" TargetMode="External"/><Relationship Id="rId1403" Type="http://schemas.openxmlformats.org/officeDocument/2006/relationships/hyperlink" Target="https://www.sciencedirect.com/science/article/pii/S0723202021000217?via%3Dihub" TargetMode="External"/><Relationship Id="rId1610" Type="http://schemas.openxmlformats.org/officeDocument/2006/relationships/hyperlink" Target="https://www.sciencedirect.com/science/article/pii/S0168170214002172?casa_token=qXeJFKhbo9kAAAAA:xQaWzw_UeXbQ85W-ARf15BhDLuJu1KHaQUl_7nLBzAeC_gebqFVXr4WF5HsNKVN9Tm-c7hUAIA" TargetMode="External"/><Relationship Id="rId4559" Type="http://schemas.openxmlformats.org/officeDocument/2006/relationships/hyperlink" Target="https://doi.org/10.1128/cmr.13.4.534" TargetMode="External"/><Relationship Id="rId3368" Type="http://schemas.openxmlformats.org/officeDocument/2006/relationships/hyperlink" Target="https://doi.org/10.1128/br.37.1.1-18.1973" TargetMode="External"/><Relationship Id="rId3575" Type="http://schemas.openxmlformats.org/officeDocument/2006/relationships/hyperlink" Target="https://doi.org/10.1128/cmr.00021-08" TargetMode="External"/><Relationship Id="rId3782" Type="http://schemas.openxmlformats.org/officeDocument/2006/relationships/hyperlink" Target="https://pubmed.ncbi.nlm.nih.gov/33525640/" TargetMode="External"/><Relationship Id="rId4419" Type="http://schemas.openxmlformats.org/officeDocument/2006/relationships/hyperlink" Target="https://pubmed.ncbi.nlm.nih.gov/2108656/" TargetMode="External"/><Relationship Id="rId4626" Type="http://schemas.openxmlformats.org/officeDocument/2006/relationships/hyperlink" Target="https://doi.org/10.1056/nejmc2202705" TargetMode="External"/><Relationship Id="rId289" Type="http://schemas.openxmlformats.org/officeDocument/2006/relationships/hyperlink" Target="https://www-sciencedirect-com.proxy.findit.dtu.dk/science/article/pii/S0032579119532990" TargetMode="External"/><Relationship Id="rId496" Type="http://schemas.openxmlformats.org/officeDocument/2006/relationships/hyperlink" Target="https://europepmc.org/article/med/7676427" TargetMode="External"/><Relationship Id="rId2177" Type="http://schemas.openxmlformats.org/officeDocument/2006/relationships/hyperlink" Target="https://www.ncbi.nlm.nih.gov/pmc/articles/PMC3760267/" TargetMode="External"/><Relationship Id="rId2384" Type="http://schemas.openxmlformats.org/officeDocument/2006/relationships/hyperlink" Target="https://gardp.org/news-resources/past-present-and-future-of-an-ancient-disease/" TargetMode="External"/><Relationship Id="rId2591" Type="http://schemas.openxmlformats.org/officeDocument/2006/relationships/hyperlink" Target="https://doi.org/10.1086/651169" TargetMode="External"/><Relationship Id="rId3228" Type="http://schemas.openxmlformats.org/officeDocument/2006/relationships/hyperlink" Target="https://pubmed.ncbi.nlm.nih.gov/15768079/" TargetMode="External"/><Relationship Id="rId3435" Type="http://schemas.openxmlformats.org/officeDocument/2006/relationships/hyperlink" Target="https://doi.org/10.1111/j.1472-765x.1995.tb01290.x" TargetMode="External"/><Relationship Id="rId3642" Type="http://schemas.openxmlformats.org/officeDocument/2006/relationships/hyperlink" Target="https://doi.org/10.1128/cmr.18.2.326-382.2005" TargetMode="External"/><Relationship Id="rId149" Type="http://schemas.openxmlformats.org/officeDocument/2006/relationships/hyperlink" Target="https://pubmed.ncbi.nlm.nih.gov/718555/" TargetMode="External"/><Relationship Id="rId356" Type="http://schemas.openxmlformats.org/officeDocument/2006/relationships/hyperlink" Target="https://www.google.com/search?rlz=1C5GCEM_enIT930IT930&amp;sxsrf=ALeKk00L_Tm4mbAVnsCIrNnNLffG2XtYNA:1623569419572&amp;q=Balantidiidae&amp;stick=H4sIAAAAAAAAAONgVuLVT9c3NEwqN43PtSgufMRowS3w8sc9YSn9SWtOXmPU5OIKzsgvd80rySypFJLmYoOyBKX4uVB18ixi5XVKzEkEyqdkZqYkpgIAUwbEa1wAAAA" TargetMode="External"/><Relationship Id="rId563" Type="http://schemas.openxmlformats.org/officeDocument/2006/relationships/hyperlink" Target="https://doi.org/10.1111/j.1462-2920.2006.01220.x" TargetMode="External"/><Relationship Id="rId770" Type="http://schemas.openxmlformats.org/officeDocument/2006/relationships/hyperlink" Target="https://www.ncbi.nlm.nih.gov/pmc/articles/PMC2277458/" TargetMode="External"/><Relationship Id="rId1193" Type="http://schemas.openxmlformats.org/officeDocument/2006/relationships/hyperlink" Target="https://www.acpjournals.org/doi/abs/10.7326/0003-4819-125-10-199611150-00002" TargetMode="External"/><Relationship Id="rId2037" Type="http://schemas.openxmlformats.org/officeDocument/2006/relationships/hyperlink" Target="https://sma.org/southern-medical-journal/article/recurrent-arthralgias-in-a-patient-with-previous-mayaro-fever-infection/" TargetMode="External"/><Relationship Id="rId2244" Type="http://schemas.openxmlformats.org/officeDocument/2006/relationships/hyperlink" Target="https://www.cabdirect.org/cabdirect/abstract/19601000420" TargetMode="External"/><Relationship Id="rId2451" Type="http://schemas.openxmlformats.org/officeDocument/2006/relationships/hyperlink" Target="https://www.sciencedirect.com/science/article/pii/S0042682213006594?via%3Dihub" TargetMode="External"/><Relationship Id="rId216" Type="http://schemas.openxmlformats.org/officeDocument/2006/relationships/hyperlink" Target="https://onlinelibrary.wiley.com/doi/full/10.1111/tbed.12149" TargetMode="External"/><Relationship Id="rId423" Type="http://schemas.openxmlformats.org/officeDocument/2006/relationships/hyperlink" Target="https://agrilifecdn.tamu.edu/sonora/files/2015/12/Soremuzzle-of-Sheep.pdf" TargetMode="External"/><Relationship Id="rId1053" Type="http://schemas.openxmlformats.org/officeDocument/2006/relationships/hyperlink" Target="https://www.ncbi.nlm.nih.gov/pmc/articles/PMC3331820/" TargetMode="External"/><Relationship Id="rId1260" Type="http://schemas.openxmlformats.org/officeDocument/2006/relationships/hyperlink" Target="https://www.microbiologyresearch.org/content/journal/ijsem/10.1099/ijsem.0.002978" TargetMode="External"/><Relationship Id="rId2104" Type="http://schemas.openxmlformats.org/officeDocument/2006/relationships/hyperlink" Target="https://www.oie.int/fileadmin/Home/eng/Health_standards/tahm/3.09.05_CYSTICERCOSIS.pdf" TargetMode="External"/><Relationship Id="rId3502" Type="http://schemas.openxmlformats.org/officeDocument/2006/relationships/hyperlink" Target="https://pubmed.ncbi.nlm.nih.gov/6123029/" TargetMode="External"/><Relationship Id="rId630" Type="http://schemas.openxmlformats.org/officeDocument/2006/relationships/hyperlink" Target="https://pubmed.ncbi.nlm.nih.gov/13009479/" TargetMode="External"/><Relationship Id="rId2311" Type="http://schemas.openxmlformats.org/officeDocument/2006/relationships/hyperlink" Target="https://pubmed.ncbi.nlm.nih.gov/3584425/" TargetMode="External"/><Relationship Id="rId4069" Type="http://schemas.openxmlformats.org/officeDocument/2006/relationships/hyperlink" Target="https://pubmed.ncbi.nlm.nih.gov/9986869/" TargetMode="External"/><Relationship Id="rId1120" Type="http://schemas.openxmlformats.org/officeDocument/2006/relationships/hyperlink" Target="https://www.oie.int/fileadmin/Home/eng/Health_standards/tahm/2.03.02_AIB.pdf" TargetMode="External"/><Relationship Id="rId4276" Type="http://schemas.openxmlformats.org/officeDocument/2006/relationships/hyperlink" Target="https://doi.org/10.1086/313437" TargetMode="External"/><Relationship Id="rId4483" Type="http://schemas.openxmlformats.org/officeDocument/2006/relationships/hyperlink" Target="https://pubmed.ncbi.nlm.nih.gov/32244598/" TargetMode="External"/><Relationship Id="rId4690" Type="http://schemas.openxmlformats.org/officeDocument/2006/relationships/hyperlink" Target="https://doi.org/10.1007/s10482-021-01553-3" TargetMode="External"/><Relationship Id="rId1937" Type="http://schemas.openxmlformats.org/officeDocument/2006/relationships/hyperlink" Target="https://www.ncbi.nlm.nih.gov/pmc/articles/PMC6893508/" TargetMode="External"/><Relationship Id="rId3085" Type="http://schemas.openxmlformats.org/officeDocument/2006/relationships/hyperlink" Target="https://pubmed.ncbi.nlm.nih.gov/22431644/" TargetMode="External"/><Relationship Id="rId3292" Type="http://schemas.openxmlformats.org/officeDocument/2006/relationships/hyperlink" Target="https://pubmed.ncbi.nlm.nih.gov/32349781/" TargetMode="External"/><Relationship Id="rId4136" Type="http://schemas.openxmlformats.org/officeDocument/2006/relationships/hyperlink" Target="https://doi.org/10.1016/j.syapm.2018.04.005" TargetMode="External"/><Relationship Id="rId4343" Type="http://schemas.openxmlformats.org/officeDocument/2006/relationships/hyperlink" Target="https://doi.org/10.1016/s0065-308x(08)60176-1" TargetMode="External"/><Relationship Id="rId4550" Type="http://schemas.openxmlformats.org/officeDocument/2006/relationships/hyperlink" Target="https://doi.org/10.3389/fmicb.2021.798763" TargetMode="External"/><Relationship Id="rId3152" Type="http://schemas.openxmlformats.org/officeDocument/2006/relationships/hyperlink" Target="https://doi.org/10.3201/eid1703.101410" TargetMode="External"/><Relationship Id="rId4203" Type="http://schemas.openxmlformats.org/officeDocument/2006/relationships/hyperlink" Target="https://pubmed.ncbi.nlm.nih.gov/16614249/" TargetMode="External"/><Relationship Id="rId4410" Type="http://schemas.openxmlformats.org/officeDocument/2006/relationships/hyperlink" Target="https://doi.org/10.1016/0035-9203(69)90001-7" TargetMode="External"/><Relationship Id="rId280" Type="http://schemas.openxmlformats.org/officeDocument/2006/relationships/hyperlink" Target="https://repository.up.ac.za/bitstream/handle/2263/53789/19kellerman1976.pdf?sequence=1&amp;isAllowed=y" TargetMode="External"/><Relationship Id="rId3012" Type="http://schemas.openxmlformats.org/officeDocument/2006/relationships/hyperlink" Target="https://doi.org/10.1007/s11262-021-01825-0" TargetMode="External"/><Relationship Id="rId140" Type="http://schemas.openxmlformats.org/officeDocument/2006/relationships/hyperlink" Target="https://doi.org/10.1093/infdis/164.5.954" TargetMode="External"/><Relationship Id="rId3969" Type="http://schemas.openxmlformats.org/officeDocument/2006/relationships/hyperlink" Target="https://pubmed.ncbi.nlm.nih.gov/28202044/" TargetMode="External"/><Relationship Id="rId6" Type="http://schemas.openxmlformats.org/officeDocument/2006/relationships/hyperlink" Target="https://pubmed.ncbi.nlm.nih.gov/4677656/" TargetMode="External"/><Relationship Id="rId2778" Type="http://schemas.openxmlformats.org/officeDocument/2006/relationships/hyperlink" Target="https://pubmed.ncbi.nlm.nih.gov/4743637/" TargetMode="External"/><Relationship Id="rId2985" Type="http://schemas.openxmlformats.org/officeDocument/2006/relationships/hyperlink" Target="https://pubmed.ncbi.nlm.nih.gov/25382453/" TargetMode="External"/><Relationship Id="rId3829" Type="http://schemas.openxmlformats.org/officeDocument/2006/relationships/hyperlink" Target="https://en.wikipedia.org/w/index.php?title=Monocercomonadidae&amp;action=edit&amp;redlink=1" TargetMode="External"/><Relationship Id="rId957" Type="http://schemas.openxmlformats.org/officeDocument/2006/relationships/hyperlink" Target="https://pubmed.ncbi.nlm.nih.gov/6542720/" TargetMode="External"/><Relationship Id="rId1587" Type="http://schemas.openxmlformats.org/officeDocument/2006/relationships/hyperlink" Target="https://citeseerx.ist.psu.edu/viewdoc/download?doi=10.1.1.528.7201&amp;rep=rep1&amp;type=pdf" TargetMode="External"/><Relationship Id="rId1794" Type="http://schemas.openxmlformats.org/officeDocument/2006/relationships/hyperlink" Target="https://doi.org/10.1084/jem.104.4.555" TargetMode="External"/><Relationship Id="rId2638" Type="http://schemas.openxmlformats.org/officeDocument/2006/relationships/hyperlink" Target="https://pubmed.ncbi.nlm.nih.gov/4288113/" TargetMode="External"/><Relationship Id="rId2845" Type="http://schemas.openxmlformats.org/officeDocument/2006/relationships/hyperlink" Target="https://en.wikipedia.org/wiki/Gongylonema" TargetMode="External"/><Relationship Id="rId86" Type="http://schemas.openxmlformats.org/officeDocument/2006/relationships/hyperlink" Target="https://www.apidologie.org/articles/apido/abs/2004/01/M4102/M4102.html" TargetMode="External"/><Relationship Id="rId817" Type="http://schemas.openxmlformats.org/officeDocument/2006/relationships/hyperlink" Target="https://doi.org/10.1136/vr.112.11.253" TargetMode="External"/><Relationship Id="rId1447" Type="http://schemas.openxmlformats.org/officeDocument/2006/relationships/hyperlink" Target="https://doi.org/10.1128/jcm.30.2.275-280.1992" TargetMode="External"/><Relationship Id="rId1654" Type="http://schemas.openxmlformats.org/officeDocument/2006/relationships/hyperlink" Target="https://pubmed.ncbi.nlm.nih.gov/19478873/" TargetMode="External"/><Relationship Id="rId1861" Type="http://schemas.openxmlformats.org/officeDocument/2006/relationships/hyperlink" Target="https://www.sciencedirect.com/science/article/abs/pii/S0140673601073329" TargetMode="External"/><Relationship Id="rId2705" Type="http://schemas.openxmlformats.org/officeDocument/2006/relationships/hyperlink" Target="https://pubmed.ncbi.nlm.nih.gov/28628456/" TargetMode="External"/><Relationship Id="rId2912" Type="http://schemas.openxmlformats.org/officeDocument/2006/relationships/hyperlink" Target="https://doi.org/10.1016/j.virusres.2016.11.018" TargetMode="External"/><Relationship Id="rId4060" Type="http://schemas.openxmlformats.org/officeDocument/2006/relationships/hyperlink" Target="https://doi.org/10.1093/clinids/9.2.275" TargetMode="External"/><Relationship Id="rId1307" Type="http://schemas.openxmlformats.org/officeDocument/2006/relationships/hyperlink" Target="https://pubmed.ncbi.nlm.nih.gov/14611873/" TargetMode="External"/><Relationship Id="rId1514" Type="http://schemas.openxmlformats.org/officeDocument/2006/relationships/hyperlink" Target="https://pubmed.ncbi.nlm.nih.gov/7746057/" TargetMode="External"/><Relationship Id="rId1721" Type="http://schemas.openxmlformats.org/officeDocument/2006/relationships/hyperlink" Target="https://en.wikipedia.org/wiki/Flaviviridae" TargetMode="External"/><Relationship Id="rId13" Type="http://schemas.openxmlformats.org/officeDocument/2006/relationships/hyperlink" Target="https://journals.sagepub.com/doi/pdf/10.1177/104063870701900318" TargetMode="External"/><Relationship Id="rId3479" Type="http://schemas.openxmlformats.org/officeDocument/2006/relationships/hyperlink" Target="https://pubmed.ncbi.nlm.nih.gov/6291425/" TargetMode="External"/><Relationship Id="rId3686" Type="http://schemas.openxmlformats.org/officeDocument/2006/relationships/hyperlink" Target="https://pubmed.ncbi.nlm.nih.gov/3517271/" TargetMode="External"/><Relationship Id="rId2288" Type="http://schemas.openxmlformats.org/officeDocument/2006/relationships/hyperlink" Target="https://pubmed.ncbi.nlm.nih.gov/30163743/" TargetMode="External"/><Relationship Id="rId2495" Type="http://schemas.openxmlformats.org/officeDocument/2006/relationships/hyperlink" Target="https://www.nejm.org/doi/10.1056/NEJM199907153410303?url_ver=Z39.88-2003&amp;rfr_id=ori:rid:crossref.org&amp;rfr_dat=cr_pub%20%200www.ncbi.nlm.nih.gov" TargetMode="External"/><Relationship Id="rId3339" Type="http://schemas.openxmlformats.org/officeDocument/2006/relationships/hyperlink" Target="https://doi.org/10.1016/s0140-6736(77)92001-3" TargetMode="External"/><Relationship Id="rId3893" Type="http://schemas.openxmlformats.org/officeDocument/2006/relationships/hyperlink" Target="https://pubmed.ncbi.nlm.nih.gov/19971963/" TargetMode="External"/><Relationship Id="rId467" Type="http://schemas.openxmlformats.org/officeDocument/2006/relationships/hyperlink" Target="https://pubmed.ncbi.nlm.nih.gov/4721767/" TargetMode="External"/><Relationship Id="rId1097" Type="http://schemas.openxmlformats.org/officeDocument/2006/relationships/hyperlink" Target="https://journals.sagepub.com/doi/abs/10.3181/00379727-56-14572?journalCode=ebma" TargetMode="External"/><Relationship Id="rId2148" Type="http://schemas.openxmlformats.org/officeDocument/2006/relationships/hyperlink" Target="https://www.ncbi.nlm.nih.gov/pmc/articles/PMC2725826/" TargetMode="External"/><Relationship Id="rId3546" Type="http://schemas.openxmlformats.org/officeDocument/2006/relationships/hyperlink" Target="https://doi.org/10.1128/cmr.15.4.595-612.2002" TargetMode="External"/><Relationship Id="rId3753" Type="http://schemas.openxmlformats.org/officeDocument/2006/relationships/hyperlink" Target="https://doi.org/10.1177/23247096211020672" TargetMode="External"/><Relationship Id="rId3960" Type="http://schemas.openxmlformats.org/officeDocument/2006/relationships/hyperlink" Target="https://doi.org/10.1186/s13071-017-2028-5" TargetMode="External"/><Relationship Id="rId674" Type="http://schemas.openxmlformats.org/officeDocument/2006/relationships/hyperlink" Target="https://pubmed.ncbi.nlm.nih.gov/6312820/" TargetMode="External"/><Relationship Id="rId881" Type="http://schemas.openxmlformats.org/officeDocument/2006/relationships/hyperlink" Target="https://www.ncbi.nlm.nih.gov/pmc/articles/PMC1865883/" TargetMode="External"/><Relationship Id="rId2355" Type="http://schemas.openxmlformats.org/officeDocument/2006/relationships/hyperlink" Target="https://www.ncbi.nlm.nih.gov/pmc/articles/PMC8165836/" TargetMode="External"/><Relationship Id="rId2562" Type="http://schemas.openxmlformats.org/officeDocument/2006/relationships/hyperlink" Target="https://doi.org/10.1093/infdis/166.1.113" TargetMode="External"/><Relationship Id="rId3406" Type="http://schemas.openxmlformats.org/officeDocument/2006/relationships/hyperlink" Target="https://pubmed.ncbi.nlm.nih.gov/2397195/" TargetMode="External"/><Relationship Id="rId3613" Type="http://schemas.openxmlformats.org/officeDocument/2006/relationships/hyperlink" Target="https://doi.org/10.1093/clinids/14.5.1162-a" TargetMode="External"/><Relationship Id="rId3820" Type="http://schemas.openxmlformats.org/officeDocument/2006/relationships/hyperlink" Target="https://pubmed.ncbi.nlm.nih.gov/18087722/" TargetMode="External"/><Relationship Id="rId327" Type="http://schemas.openxmlformats.org/officeDocument/2006/relationships/hyperlink" Target="https://pubmed.ncbi.nlm.nih.gov/28526419/" TargetMode="External"/><Relationship Id="rId534" Type="http://schemas.openxmlformats.org/officeDocument/2006/relationships/hyperlink" Target="https://www.microbiologyresearch.org/content/journal/jgv/10.1099/vir.0.18788-0?crawler=true" TargetMode="External"/><Relationship Id="rId741" Type="http://schemas.openxmlformats.org/officeDocument/2006/relationships/hyperlink" Target="https://www.google.com/search?rlz=1C5GCEM_enIT930IT930&amp;sxsrf=ALeKk03wfteX9akMMnFrvRid8xrh_vk2LQ:1624541542374&amp;q=Capillariidae&amp;stick=H4sIAAAAAAAAAONgVuLSz9U3yLOILzNJXsTK65xYkJmTk1iUmZmSmAoA4hr2FB4AAAA&amp;sa=X&amp;ved=2ahUKEwje6bjssLDxAhWPjKQKHRFFCEkQmxMoATAqegQIMBAD" TargetMode="External"/><Relationship Id="rId1164" Type="http://schemas.openxmlformats.org/officeDocument/2006/relationships/hyperlink" Target="https://pubmed.ncbi.nlm.nih.gov/188334/" TargetMode="External"/><Relationship Id="rId1371" Type="http://schemas.openxmlformats.org/officeDocument/2006/relationships/hyperlink" Target="https://www.ncbi.nlm.nih.gov/pmc/articles/PMC7120144/" TargetMode="External"/><Relationship Id="rId2008" Type="http://schemas.openxmlformats.org/officeDocument/2006/relationships/hyperlink" Target="https://pubmed.ncbi.nlm.nih.gov/3027949/" TargetMode="External"/><Relationship Id="rId2215" Type="http://schemas.openxmlformats.org/officeDocument/2006/relationships/hyperlink" Target="https://www.sciencedirect.com/topics/medicine-and-dentistry/vesicular-stomatitis" TargetMode="External"/><Relationship Id="rId2422" Type="http://schemas.openxmlformats.org/officeDocument/2006/relationships/hyperlink" Target="https://en.wikipedia.org/wiki/Alloherpesviridae" TargetMode="External"/><Relationship Id="rId601" Type="http://schemas.openxmlformats.org/officeDocument/2006/relationships/hyperlink" Target="https://www.ncbi.nlm.nih.gov/pmc/articles/PMC339565/" TargetMode="External"/><Relationship Id="rId1024" Type="http://schemas.openxmlformats.org/officeDocument/2006/relationships/hyperlink" Target="https://journals.tubitak.gov.tr/veterinary/abstract.htm?id=8957" TargetMode="External"/><Relationship Id="rId1231" Type="http://schemas.openxmlformats.org/officeDocument/2006/relationships/hyperlink" Target="https://www.ncbi.nlm.nih.gov/pmc/articles/PMC4760136/" TargetMode="External"/><Relationship Id="rId4387" Type="http://schemas.openxmlformats.org/officeDocument/2006/relationships/hyperlink" Target="https://doi.org/10.4102/ojvr.v87i1.1869" TargetMode="External"/><Relationship Id="rId4594" Type="http://schemas.openxmlformats.org/officeDocument/2006/relationships/hyperlink" Target="https://pubmed.ncbi.nlm.nih.gov/3029439/" TargetMode="External"/><Relationship Id="rId3196" Type="http://schemas.openxmlformats.org/officeDocument/2006/relationships/hyperlink" Target="https://doi.org/10.1111/j.1574-6968.1995.tb07429.x" TargetMode="External"/><Relationship Id="rId4247" Type="http://schemas.openxmlformats.org/officeDocument/2006/relationships/hyperlink" Target="https://pubmed.ncbi.nlm.nih.gov/23926354/" TargetMode="External"/><Relationship Id="rId4454" Type="http://schemas.openxmlformats.org/officeDocument/2006/relationships/hyperlink" Target="https://doi.org/10.4269/ajtmh.1961.10.383" TargetMode="External"/><Relationship Id="rId4661" Type="http://schemas.openxmlformats.org/officeDocument/2006/relationships/hyperlink" Target="https://doi.org/10.3390/jof8100999" TargetMode="External"/><Relationship Id="rId3056" Type="http://schemas.openxmlformats.org/officeDocument/2006/relationships/hyperlink" Target="https://doi.org/10.1128/jvi.80.6.2941-2948.2006" TargetMode="External"/><Relationship Id="rId3263" Type="http://schemas.openxmlformats.org/officeDocument/2006/relationships/hyperlink" Target="https://doi.org/10.1080/00480169.1987.35433" TargetMode="External"/><Relationship Id="rId3470" Type="http://schemas.openxmlformats.org/officeDocument/2006/relationships/hyperlink" Target="https://doi.org/10.1128/cmr.00039-09" TargetMode="External"/><Relationship Id="rId4107" Type="http://schemas.openxmlformats.org/officeDocument/2006/relationships/hyperlink" Target="https://pubmed.ncbi.nlm.nih.gov/34378955/" TargetMode="External"/><Relationship Id="rId4314" Type="http://schemas.openxmlformats.org/officeDocument/2006/relationships/hyperlink" Target="https://pubmed.ncbi.nlm.nih.gov/16935332/" TargetMode="External"/><Relationship Id="rId184" Type="http://schemas.openxmlformats.org/officeDocument/2006/relationships/hyperlink" Target="https://www.ncbi.nlm.nih.gov/pmc/articles/PMC2857242/" TargetMode="External"/><Relationship Id="rId391" Type="http://schemas.openxmlformats.org/officeDocument/2006/relationships/hyperlink" Target="https://www.cabdirect.org/cabdirect/abstract/19490801438" TargetMode="External"/><Relationship Id="rId1908" Type="http://schemas.openxmlformats.org/officeDocument/2006/relationships/hyperlink" Target="https://pubmed.ncbi.nlm.nih.gov/1257621/" TargetMode="External"/><Relationship Id="rId2072" Type="http://schemas.openxmlformats.org/officeDocument/2006/relationships/hyperlink" Target="https://pubmed.ncbi.nlm.nih.gov/30369302/" TargetMode="External"/><Relationship Id="rId3123" Type="http://schemas.openxmlformats.org/officeDocument/2006/relationships/hyperlink" Target="https://pubmed.ncbi.nlm.nih.gov/10690785/" TargetMode="External"/><Relationship Id="rId4521" Type="http://schemas.openxmlformats.org/officeDocument/2006/relationships/hyperlink" Target="https://pubmed.ncbi.nlm.nih.gov/15338326/" TargetMode="External"/><Relationship Id="rId251" Type="http://schemas.openxmlformats.org/officeDocument/2006/relationships/hyperlink" Target="https://www.ncbi.nlm.nih.gov/pmc/articles/PMC5786942/" TargetMode="External"/><Relationship Id="rId3330" Type="http://schemas.openxmlformats.org/officeDocument/2006/relationships/hyperlink" Target="https://doi.org/10.1080/20477724.2018.1495357" TargetMode="External"/><Relationship Id="rId2889" Type="http://schemas.openxmlformats.org/officeDocument/2006/relationships/hyperlink" Target="https://onlinelibrary-wiley-com.proxy.findit.cvt.dk/doi/epub/10.1002/9781119371199" TargetMode="External"/><Relationship Id="rId111" Type="http://schemas.openxmlformats.org/officeDocument/2006/relationships/hyperlink" Target="https://www.sciencedirect.com/science/article/abs/pii/S0372554517666525" TargetMode="External"/><Relationship Id="rId1698" Type="http://schemas.openxmlformats.org/officeDocument/2006/relationships/hyperlink" Target="https://pubmed.ncbi.nlm.nih.gov/25425139/" TargetMode="External"/><Relationship Id="rId2749" Type="http://schemas.openxmlformats.org/officeDocument/2006/relationships/hyperlink" Target="https://onlinelibrary-wiley-com.proxy.findit.cvt.dk/doi/epub/10.1002/9781119350927" TargetMode="External"/><Relationship Id="rId2956" Type="http://schemas.openxmlformats.org/officeDocument/2006/relationships/hyperlink" Target="https://pubmed.ncbi.nlm.nih.gov/11358004/" TargetMode="External"/><Relationship Id="rId928" Type="http://schemas.openxmlformats.org/officeDocument/2006/relationships/hyperlink" Target="https://doi.org/10.1111/jam.12080" TargetMode="External"/><Relationship Id="rId1558" Type="http://schemas.openxmlformats.org/officeDocument/2006/relationships/hyperlink" Target="https://www.jstage.jst.go.jp/article/jvms1939/44/6/44_6_857/_article" TargetMode="External"/><Relationship Id="rId1765" Type="http://schemas.openxmlformats.org/officeDocument/2006/relationships/hyperlink" Target="https://www.oie.int/en/disease/nipah-virus/" TargetMode="External"/><Relationship Id="rId2609" Type="http://schemas.openxmlformats.org/officeDocument/2006/relationships/hyperlink" Target="https://www.cabdirect.org/cabdirect/abstract/19382901439" TargetMode="External"/><Relationship Id="rId4171" Type="http://schemas.openxmlformats.org/officeDocument/2006/relationships/hyperlink" Target="https://pubmed.ncbi.nlm.nih.gov/15545412/" TargetMode="External"/><Relationship Id="rId57" Type="http://schemas.openxmlformats.org/officeDocument/2006/relationships/hyperlink" Target="https://link.springer.com/content/pdf/10.1007%2F978-1-4757-2191-1_20.pdf" TargetMode="External"/><Relationship Id="rId1418" Type="http://schemas.openxmlformats.org/officeDocument/2006/relationships/hyperlink" Target="https://www.nature.com/articles/s41579-019-0149-x" TargetMode="External"/><Relationship Id="rId1972" Type="http://schemas.openxmlformats.org/officeDocument/2006/relationships/hyperlink" Target="https://pubmed.ncbi.nlm.nih.gov/6128599/" TargetMode="External"/><Relationship Id="rId2816" Type="http://schemas.openxmlformats.org/officeDocument/2006/relationships/hyperlink" Target="https://onlinelibrary-wiley-com.proxy.findit.cvt.dk/doi/epub/10.1002/9781119350927" TargetMode="External"/><Relationship Id="rId4031" Type="http://schemas.openxmlformats.org/officeDocument/2006/relationships/hyperlink" Target="https://pubmed.ncbi.nlm.nih.gov/17114787/" TargetMode="External"/><Relationship Id="rId1625" Type="http://schemas.openxmlformats.org/officeDocument/2006/relationships/hyperlink" Target="https://www.jstage.jst.go.jp/article/tmh1969/10/2/10_2_132/_pdf" TargetMode="External"/><Relationship Id="rId1832" Type="http://schemas.openxmlformats.org/officeDocument/2006/relationships/hyperlink" Target="http://europepmc.org/backend/ptpmcrender.fcgi?accid=PMC7130422&amp;blobtype=pdf" TargetMode="External"/><Relationship Id="rId3797" Type="http://schemas.openxmlformats.org/officeDocument/2006/relationships/hyperlink" Target="https://doi.org/10.1111/j.0954-6820.1975.tb19533.x" TargetMode="External"/><Relationship Id="rId2399" Type="http://schemas.openxmlformats.org/officeDocument/2006/relationships/hyperlink" Target="https://pubmed.ncbi.nlm.nih.gov/22040507/" TargetMode="External"/><Relationship Id="rId3657" Type="http://schemas.openxmlformats.org/officeDocument/2006/relationships/hyperlink" Target="https://doi.org/10.1099/ijs.0.02952-0" TargetMode="External"/><Relationship Id="rId3864" Type="http://schemas.openxmlformats.org/officeDocument/2006/relationships/hyperlink" Target="https://en.wikipedia.org/wiki/Entamoebidae" TargetMode="External"/><Relationship Id="rId4708" Type="http://schemas.openxmlformats.org/officeDocument/2006/relationships/hyperlink" Target="https://doi.org/10.1016/j.jip.2020.107472" TargetMode="External"/><Relationship Id="rId578" Type="http://schemas.openxmlformats.org/officeDocument/2006/relationships/hyperlink" Target="https://doc.oie.int/dyn/portal/index.seam?page=alo&amp;aloId=29178" TargetMode="External"/><Relationship Id="rId785" Type="http://schemas.openxmlformats.org/officeDocument/2006/relationships/hyperlink" Target="https://www.ncbi.nlm.nih.gov/pmc/articles/PMC5990863/" TargetMode="External"/><Relationship Id="rId992" Type="http://schemas.openxmlformats.org/officeDocument/2006/relationships/hyperlink" Target="https://www.cabdirect.org/cabdirect/abstract/19862282163" TargetMode="External"/><Relationship Id="rId2259" Type="http://schemas.openxmlformats.org/officeDocument/2006/relationships/hyperlink" Target="https://pubmed.ncbi.nlm.nih.gov/17736946/" TargetMode="External"/><Relationship Id="rId2466" Type="http://schemas.openxmlformats.org/officeDocument/2006/relationships/hyperlink" Target="https://www.tandfonline.com/doi/full/10.1080/03079457.2022.2034737" TargetMode="External"/><Relationship Id="rId2673" Type="http://schemas.openxmlformats.org/officeDocument/2006/relationships/hyperlink" Target="https://ia800401.us.archive.org/4/items/bacteriaofapiary00whit/bacteriaofapiary00whit.pdf" TargetMode="External"/><Relationship Id="rId2880" Type="http://schemas.openxmlformats.org/officeDocument/2006/relationships/hyperlink" Target="https://en.wikipedia.org/wiki/Paramyxoviridae" TargetMode="External"/><Relationship Id="rId3517" Type="http://schemas.openxmlformats.org/officeDocument/2006/relationships/hyperlink" Target="https://doi.org/10.1128/jcm.18.4.816-824.1983" TargetMode="External"/><Relationship Id="rId3724" Type="http://schemas.openxmlformats.org/officeDocument/2006/relationships/hyperlink" Target="https://doi.org/10.1101/cshperspect.a018119" TargetMode="External"/><Relationship Id="rId3931" Type="http://schemas.openxmlformats.org/officeDocument/2006/relationships/hyperlink" Target="https://en.wikipedia.org/wiki/Fasciolidae" TargetMode="External"/><Relationship Id="rId438" Type="http://schemas.openxmlformats.org/officeDocument/2006/relationships/hyperlink" Target="https://www.cabi.org/isc/abstract/19890853899" TargetMode="External"/><Relationship Id="rId645" Type="http://schemas.openxmlformats.org/officeDocument/2006/relationships/hyperlink" Target="https://academic.oup.com/cid/article/32/8/1201/479374" TargetMode="External"/><Relationship Id="rId852" Type="http://schemas.openxmlformats.org/officeDocument/2006/relationships/hyperlink" Target="https://www.jstor.org/stable/pdf/3273312.pdf?refreqid=excelsior%3A2cdbfd6814da59694852ef290f355df6" TargetMode="External"/><Relationship Id="rId1068" Type="http://schemas.openxmlformats.org/officeDocument/2006/relationships/hyperlink" Target="https://en.wikipedia.org/wiki/Fasciolidae" TargetMode="External"/><Relationship Id="rId1275" Type="http://schemas.openxmlformats.org/officeDocument/2006/relationships/hyperlink" Target="https://www.microbiologyresearch.org/docserver/fulltext/ijsem/43/3/ijs-43-3-585.pdf?expires=1635792745&amp;id=id&amp;accname=guest&amp;checksum=C66DCC73D520B0FBB65295FF3ABC4912" TargetMode="External"/><Relationship Id="rId1482" Type="http://schemas.openxmlformats.org/officeDocument/2006/relationships/hyperlink" Target="https://doi.org/10.1099/00207713-48-3-669" TargetMode="External"/><Relationship Id="rId2119" Type="http://schemas.openxmlformats.org/officeDocument/2006/relationships/hyperlink" Target="https://doi.org/10.1016/j.virol.2009.05.010" TargetMode="External"/><Relationship Id="rId2326" Type="http://schemas.openxmlformats.org/officeDocument/2006/relationships/hyperlink" Target="https://www.microbiologyresearch.org/content/journal/ijsem/10.1099/00207713-36-4-499?crawler=true" TargetMode="External"/><Relationship Id="rId2533" Type="http://schemas.openxmlformats.org/officeDocument/2006/relationships/hyperlink" Target="https://emedicine.medscape.com/article/223480-overview" TargetMode="External"/><Relationship Id="rId2740" Type="http://schemas.openxmlformats.org/officeDocument/2006/relationships/hyperlink" Target="https://onlinelibrary-wiley-com.proxy.findit.cvt.dk/doi/epub/10.1002/9781119350927" TargetMode="External"/><Relationship Id="rId505" Type="http://schemas.openxmlformats.org/officeDocument/2006/relationships/hyperlink" Target="https://link.springer.com/article/10.1007/BF02121228" TargetMode="External"/><Relationship Id="rId712" Type="http://schemas.openxmlformats.org/officeDocument/2006/relationships/hyperlink" Target="https://science.sciencemag.org/content/268/5207/94.abstract" TargetMode="External"/><Relationship Id="rId1135" Type="http://schemas.openxmlformats.org/officeDocument/2006/relationships/hyperlink" Target="https://www.microbiologyresearch.org/docserver/fulltext/ijsem/55/2/667.pdf?expires=1635795393&amp;id=id&amp;accname=guest&amp;checksum=7BE21B5A306D9CCB9DD57EC9EE9FFFEF" TargetMode="External"/><Relationship Id="rId1342" Type="http://schemas.openxmlformats.org/officeDocument/2006/relationships/hyperlink" Target="https://pubmed.ncbi.nlm.nih.gov/28933324/" TargetMode="External"/><Relationship Id="rId4498" Type="http://schemas.openxmlformats.org/officeDocument/2006/relationships/hyperlink" Target="https://doi.org/10.1128/jcm.30.11.2984-2987.1992" TargetMode="External"/><Relationship Id="rId1202" Type="http://schemas.openxmlformats.org/officeDocument/2006/relationships/hyperlink" Target="https://pubmed.ncbi.nlm.nih.gov/11384220/" TargetMode="External"/><Relationship Id="rId2600" Type="http://schemas.openxmlformats.org/officeDocument/2006/relationships/hyperlink" Target="https://pubmed.ncbi.nlm.nih.gov/13427667/" TargetMode="External"/><Relationship Id="rId4358" Type="http://schemas.openxmlformats.org/officeDocument/2006/relationships/hyperlink" Target="https://doi.org/10.1080/00034983.1975.11686983" TargetMode="External"/><Relationship Id="rId3167" Type="http://schemas.openxmlformats.org/officeDocument/2006/relationships/hyperlink" Target="https://pubmed.ncbi.nlm.nih.gov/11792486/" TargetMode="External"/><Relationship Id="rId4565" Type="http://schemas.openxmlformats.org/officeDocument/2006/relationships/hyperlink" Target="https://doi.org/10.1016/j.riam.2012.03.012" TargetMode="External"/><Relationship Id="rId295" Type="http://schemas.openxmlformats.org/officeDocument/2006/relationships/hyperlink" Target="https://www.ncbi.nlm.nih.gov/pmc/articles/PMC2071215/" TargetMode="External"/><Relationship Id="rId3374" Type="http://schemas.openxmlformats.org/officeDocument/2006/relationships/hyperlink" Target="https://doi.org/10.1099/ijs.0.64883-0" TargetMode="External"/><Relationship Id="rId3581" Type="http://schemas.openxmlformats.org/officeDocument/2006/relationships/hyperlink" Target="https://pubmed.ncbi.nlm.nih.gov/4723416/" TargetMode="External"/><Relationship Id="rId4218" Type="http://schemas.openxmlformats.org/officeDocument/2006/relationships/hyperlink" Target="https://doi.org/10.1101/cshperspect.a031740" TargetMode="External"/><Relationship Id="rId4425" Type="http://schemas.openxmlformats.org/officeDocument/2006/relationships/hyperlink" Target="https://doi.org/10.1136/vr.113.5.115" TargetMode="External"/><Relationship Id="rId4632" Type="http://schemas.openxmlformats.org/officeDocument/2006/relationships/hyperlink" Target="https://doi.org/10.1006/jipa.2001.5066" TargetMode="External"/><Relationship Id="rId2183" Type="http://schemas.openxmlformats.org/officeDocument/2006/relationships/hyperlink" Target="https://www.sciencedirect.com/topics/immunology-and-microbiology/adenoviridae" TargetMode="External"/><Relationship Id="rId2390" Type="http://schemas.openxmlformats.org/officeDocument/2006/relationships/hyperlink" Target="https://www.jstor.org/stable/4481476?seq=1" TargetMode="External"/><Relationship Id="rId3027" Type="http://schemas.openxmlformats.org/officeDocument/2006/relationships/hyperlink" Target="https://doi.org/10.1177/0300985817705176" TargetMode="External"/><Relationship Id="rId3234" Type="http://schemas.openxmlformats.org/officeDocument/2006/relationships/hyperlink" Target="https://doi.org/10.7883/yoken1952.16.161" TargetMode="External"/><Relationship Id="rId3441" Type="http://schemas.openxmlformats.org/officeDocument/2006/relationships/hyperlink" Target="https://pubmed.ncbi.nlm.nih.gov/19244431/" TargetMode="External"/><Relationship Id="rId155" Type="http://schemas.openxmlformats.org/officeDocument/2006/relationships/hyperlink" Target="https://www.jstage.jst.go.jp/article/jvms/70/9/70_9_977/_pdf" TargetMode="External"/><Relationship Id="rId362" Type="http://schemas.openxmlformats.org/officeDocument/2006/relationships/hyperlink" Target="https://pubmed.ncbi.nlm.nih.gov/3767767/" TargetMode="External"/><Relationship Id="rId2043" Type="http://schemas.openxmlformats.org/officeDocument/2006/relationships/hyperlink" Target="https://pubmed.ncbi.nlm.nih.gov/12745669/" TargetMode="External"/><Relationship Id="rId2250" Type="http://schemas.openxmlformats.org/officeDocument/2006/relationships/hyperlink" Target="https://en.wikipedia.org/wiki/Flavivirus" TargetMode="External"/><Relationship Id="rId3301" Type="http://schemas.openxmlformats.org/officeDocument/2006/relationships/hyperlink" Target="https://doi.org/10.1099/jgv.0.000251" TargetMode="External"/><Relationship Id="rId222" Type="http://schemas.openxmlformats.org/officeDocument/2006/relationships/hyperlink" Target="http://bionames.org/bionames-archive/issn/0018-0130/25/112.pdf" TargetMode="External"/><Relationship Id="rId2110" Type="http://schemas.openxmlformats.org/officeDocument/2006/relationships/hyperlink" Target="https://www.ncbi.nlm.nih.gov/pmc/articles/PMC4852673/" TargetMode="External"/><Relationship Id="rId4075" Type="http://schemas.openxmlformats.org/officeDocument/2006/relationships/hyperlink" Target="https://pubmed.ncbi.nlm.nih.gov/4673103/" TargetMode="External"/><Relationship Id="rId4282" Type="http://schemas.openxmlformats.org/officeDocument/2006/relationships/hyperlink" Target="https://doi.org/10.1086/313437" TargetMode="External"/><Relationship Id="rId1669" Type="http://schemas.openxmlformats.org/officeDocument/2006/relationships/hyperlink" Target="https://journals.plos.org/plosone/article?id=10.1371/journal.pone.0092114" TargetMode="External"/><Relationship Id="rId1876" Type="http://schemas.openxmlformats.org/officeDocument/2006/relationships/hyperlink" Target="https://www.jstage.jst.go.jp/article/yoken1952/50/2/50_2_73/_pdf" TargetMode="External"/><Relationship Id="rId2927" Type="http://schemas.openxmlformats.org/officeDocument/2006/relationships/hyperlink" Target="https://doi.org/10.1017/s1466252300000062" TargetMode="External"/><Relationship Id="rId3091" Type="http://schemas.openxmlformats.org/officeDocument/2006/relationships/hyperlink" Target="https://doi.org/10.7589/0090-3558-30.4.572" TargetMode="External"/><Relationship Id="rId4142" Type="http://schemas.openxmlformats.org/officeDocument/2006/relationships/hyperlink" Target="https://doi.org/10.1093/clinids/6.2.164" TargetMode="External"/><Relationship Id="rId1529" Type="http://schemas.openxmlformats.org/officeDocument/2006/relationships/hyperlink" Target="https://pubmed.ncbi.nlm.nih.gov/48925/" TargetMode="External"/><Relationship Id="rId1736" Type="http://schemas.openxmlformats.org/officeDocument/2006/relationships/hyperlink" Target="https://www.ncbi.nlm.nih.gov/pmc/articles/PMC7387652/" TargetMode="External"/><Relationship Id="rId1943" Type="http://schemas.openxmlformats.org/officeDocument/2006/relationships/hyperlink" Target="https://www.jstor.org/stable/20094269?casa_token=q6dHfw1iqkgAAAAA%3AN6vni8AhY3DQf7s4vQTAODecCoFrsCNI18SL-dA4SEPtCPMNeg5n_uJHut7hBpydkaKdLvI-CYSX14TaOZwkcZMNIxXDHMGLw0YEhzt1Wi5sru6KfwE&amp;seq=1" TargetMode="External"/><Relationship Id="rId28" Type="http://schemas.openxmlformats.org/officeDocument/2006/relationships/hyperlink" Target="https://www.gbif.org/species/2500461" TargetMode="External"/><Relationship Id="rId1803" Type="http://schemas.openxmlformats.org/officeDocument/2006/relationships/hyperlink" Target="https://www.fmvz.unam.mx/fmvz/cienciavet/revistas/CVvol4/CVv4c5.pdf" TargetMode="External"/><Relationship Id="rId4002" Type="http://schemas.openxmlformats.org/officeDocument/2006/relationships/hyperlink" Target="https://doi.org/10.1099/00207713-51-5-1745" TargetMode="External"/><Relationship Id="rId3768" Type="http://schemas.openxmlformats.org/officeDocument/2006/relationships/hyperlink" Target="https://doi.org/10.1155/2010/273573" TargetMode="External"/><Relationship Id="rId3975" Type="http://schemas.openxmlformats.org/officeDocument/2006/relationships/hyperlink" Target="https://pubmed.ncbi.nlm.nih.gov/28202044/" TargetMode="External"/><Relationship Id="rId689" Type="http://schemas.openxmlformats.org/officeDocument/2006/relationships/hyperlink" Target="https://www.ncbi.nlm.nih.gov/pmc/articles/PMC1585919/pdf/canvetj00166-0024.pdf" TargetMode="External"/><Relationship Id="rId896" Type="http://schemas.openxmlformats.org/officeDocument/2006/relationships/hyperlink" Target="https://www.sciencedirect.com/topics/immunology-and-microbiology/adenoviridae" TargetMode="External"/><Relationship Id="rId2577" Type="http://schemas.openxmlformats.org/officeDocument/2006/relationships/hyperlink" Target="https://doi.org/10.1126/science.112.2913.495" TargetMode="External"/><Relationship Id="rId2784" Type="http://schemas.openxmlformats.org/officeDocument/2006/relationships/hyperlink" Target="https://onlinelibrary-wiley-com.proxy.findit.cvt.dk/doi/epub/10.1002/9781119350927" TargetMode="External"/><Relationship Id="rId3628" Type="http://schemas.openxmlformats.org/officeDocument/2006/relationships/hyperlink" Target="https://pubmed.ncbi.nlm.nih.gov/29057216/" TargetMode="External"/><Relationship Id="rId549" Type="http://schemas.openxmlformats.org/officeDocument/2006/relationships/hyperlink" Target="https://onlinelibrary.wiley.com/doi/abs/10.1111/j.1748-5827.1992.tb01026.x" TargetMode="External"/><Relationship Id="rId756" Type="http://schemas.openxmlformats.org/officeDocument/2006/relationships/hyperlink" Target="https://doi.org/10.1038/200339a0" TargetMode="External"/><Relationship Id="rId1179" Type="http://schemas.openxmlformats.org/officeDocument/2006/relationships/hyperlink" Target="https://doi.org/10.1099/ijsem.0.002303" TargetMode="External"/><Relationship Id="rId1386" Type="http://schemas.openxmlformats.org/officeDocument/2006/relationships/hyperlink" Target="https://doi.org/10.1292/jvms1939.52.407" TargetMode="External"/><Relationship Id="rId1593" Type="http://schemas.openxmlformats.org/officeDocument/2006/relationships/hyperlink" Target="https://link.springer.com/article/10.1007/s13337-014-0207-y" TargetMode="External"/><Relationship Id="rId2437" Type="http://schemas.openxmlformats.org/officeDocument/2006/relationships/hyperlink" Target="https://en.wikipedia.org/wiki/Cyprinivirus" TargetMode="External"/><Relationship Id="rId2991" Type="http://schemas.openxmlformats.org/officeDocument/2006/relationships/hyperlink" Target="https://doi.org/10.1007/bf01310999" TargetMode="External"/><Relationship Id="rId3835" Type="http://schemas.openxmlformats.org/officeDocument/2006/relationships/hyperlink" Target="https://doi.org/10.3201/eid1511.090936" TargetMode="External"/><Relationship Id="rId409" Type="http://schemas.openxmlformats.org/officeDocument/2006/relationships/hyperlink" Target="https://journals.sagepub.com/doi/pdf/10.1177/104063870601800619" TargetMode="External"/><Relationship Id="rId963" Type="http://schemas.openxmlformats.org/officeDocument/2006/relationships/hyperlink" Target="https://www.sciencedirect.com/science/article/pii/S0264410X07010183?casa_token=rN162-BM-PQAAAAA:yfShmJ_XU5OuuPhX2F-Isl0Txh5_P_P8kzATVtUraXrh3JtxmYIrQW6v04E3FwqP1ToQ9YVE" TargetMode="External"/><Relationship Id="rId1039" Type="http://schemas.openxmlformats.org/officeDocument/2006/relationships/hyperlink" Target="https://www.google.com/search?rlz=1C5GCEM_enIT930IT930&amp;biw=1436&amp;bih=709&amp;sxsrf=ALeKk025LXiaco7fomxetyoRMzHTmG8IvQ:1624544214322&amp;q=Escherichia&amp;stick=H4sIAAAAAAAAAONgVuLUz9U3MM3KS857xGjCLfDyxz1hKe1Ja05eY1Tl4grOyC93zSvJLKkUEudig7J4pbi5ELp4FrFyuxYnZ6QWZSZnZCYCAMuCyO9SAAAA" TargetMode="External"/><Relationship Id="rId1246" Type="http://schemas.openxmlformats.org/officeDocument/2006/relationships/hyperlink" Target="https://doi.org/10.1099/ijs.0.000255" TargetMode="External"/><Relationship Id="rId2644" Type="http://schemas.openxmlformats.org/officeDocument/2006/relationships/hyperlink" Target="https://doi.org/10.1016/S0368-1742(21)80014-4" TargetMode="External"/><Relationship Id="rId2851" Type="http://schemas.openxmlformats.org/officeDocument/2006/relationships/hyperlink" Target="https://onlinelibrary-wiley-com.proxy.findit.cvt.dk/doi/epub/10.1002/9781119350927" TargetMode="External"/><Relationship Id="rId3902" Type="http://schemas.openxmlformats.org/officeDocument/2006/relationships/hyperlink" Target="http://www.ncbi.nlm.nih.gov/pmc/articles/pmc2184626/" TargetMode="External"/><Relationship Id="rId92" Type="http://schemas.openxmlformats.org/officeDocument/2006/relationships/hyperlink" Target="https://pubmed.ncbi.nlm.nih.gov/9785491/" TargetMode="External"/><Relationship Id="rId616" Type="http://schemas.openxmlformats.org/officeDocument/2006/relationships/hyperlink" Target="https://onlinelibrary.wiley.com/doi/pdfdirect/10.1111/zph.12621" TargetMode="External"/><Relationship Id="rId823" Type="http://schemas.openxmlformats.org/officeDocument/2006/relationships/hyperlink" Target="https://www.nejm.org/doi/full/10.1056/NEJM196711092771901?casa_token=iefD6YbVsgAAAAAA:FiZjB_TcFxir6KmfAabY6ehoKlTAVHNp56Fd4c0_yUm3lVyCI_cDtbUsg0-dPRLAsOu0PYxR7ESJyw" TargetMode="External"/><Relationship Id="rId1453" Type="http://schemas.openxmlformats.org/officeDocument/2006/relationships/hyperlink" Target="https://www.nejm.org/doi/10.1056/NEJM199508033330505?url_ver=Z39.88-2003&amp;rfr_id=ori:rid:crossref.org&amp;rfr_dat=cr_pub%20%200www.ncbi.nlm.nih.gov" TargetMode="External"/><Relationship Id="rId1660" Type="http://schemas.openxmlformats.org/officeDocument/2006/relationships/hyperlink" Target="https://journals.co.za/doi/abs/10.10520/AJA00382809_377" TargetMode="External"/><Relationship Id="rId2504" Type="http://schemas.openxmlformats.org/officeDocument/2006/relationships/hyperlink" Target="https://pubmed.ncbi.nlm.nih.gov/13779326/" TargetMode="External"/><Relationship Id="rId2711" Type="http://schemas.openxmlformats.org/officeDocument/2006/relationships/hyperlink" Target="https://pubmed.ncbi.nlm.nih.gov/1220657/" TargetMode="External"/><Relationship Id="rId1106" Type="http://schemas.openxmlformats.org/officeDocument/2006/relationships/hyperlink" Target="https://www.sciencedirect.com/topics/immunology-and-microbiology/adenoviridae" TargetMode="External"/><Relationship Id="rId1313" Type="http://schemas.openxmlformats.org/officeDocument/2006/relationships/hyperlink" Target="https://www.ncbi.nlm.nih.gov/pmc/articles/PMC5218201/" TargetMode="External"/><Relationship Id="rId1520" Type="http://schemas.openxmlformats.org/officeDocument/2006/relationships/hyperlink" Target="https://onlinelibrary-wiley-com.proxy.findit.cvt.dk/doi/epub/10.1002/9781119371199" TargetMode="External"/><Relationship Id="rId4469" Type="http://schemas.openxmlformats.org/officeDocument/2006/relationships/hyperlink" Target="https://pubmed.ncbi.nlm.nih.gov/33971048/" TargetMode="External"/><Relationship Id="rId4676" Type="http://schemas.openxmlformats.org/officeDocument/2006/relationships/hyperlink" Target="https://doi.org/10.1007/s00284-021-02714-3" TargetMode="External"/><Relationship Id="rId3278" Type="http://schemas.openxmlformats.org/officeDocument/2006/relationships/hyperlink" Target="https://pubmed.ncbi.nlm.nih.gov/25097796/" TargetMode="External"/><Relationship Id="rId3485" Type="http://schemas.openxmlformats.org/officeDocument/2006/relationships/hyperlink" Target="https://pubmed.ncbi.nlm.nih.gov/20507768/" TargetMode="External"/><Relationship Id="rId3692" Type="http://schemas.openxmlformats.org/officeDocument/2006/relationships/hyperlink" Target="https://doi.org/10.1128/cmr.18.2.383-416.2005" TargetMode="External"/><Relationship Id="rId4329" Type="http://schemas.openxmlformats.org/officeDocument/2006/relationships/hyperlink" Target="https://pubmed.ncbi.nlm.nih.gov/22966140/" TargetMode="External"/><Relationship Id="rId4536" Type="http://schemas.openxmlformats.org/officeDocument/2006/relationships/hyperlink" Target="https://pubmed.ncbi.nlm.nih.gov/30882297/" TargetMode="External"/><Relationship Id="rId199" Type="http://schemas.openxmlformats.org/officeDocument/2006/relationships/hyperlink" Target="https://pubmed.ncbi.nlm.nih.gov/12498679/" TargetMode="External"/><Relationship Id="rId2087" Type="http://schemas.openxmlformats.org/officeDocument/2006/relationships/hyperlink" Target="https://www.ncbi.nlm.nih.gov/pmc/articles/PMC7400435/" TargetMode="External"/><Relationship Id="rId2294" Type="http://schemas.openxmlformats.org/officeDocument/2006/relationships/hyperlink" Target="https://journals.asm.org/doi/abs/10.1128/cmr.4.2.184" TargetMode="External"/><Relationship Id="rId3138" Type="http://schemas.openxmlformats.org/officeDocument/2006/relationships/hyperlink" Target="https://www.sciencedirect.com/book/9780128009468/fenners-veterinary-virology" TargetMode="External"/><Relationship Id="rId3345" Type="http://schemas.openxmlformats.org/officeDocument/2006/relationships/hyperlink" Target="https://doi.org/10.1016/0021-9975(89)90029-7" TargetMode="External"/><Relationship Id="rId3552" Type="http://schemas.openxmlformats.org/officeDocument/2006/relationships/hyperlink" Target="https://doi.org/10.1056/nejmra1202018" TargetMode="External"/><Relationship Id="rId4603" Type="http://schemas.openxmlformats.org/officeDocument/2006/relationships/hyperlink" Target="https://pubmed.ncbi.nlm.nih.gov/6128599/" TargetMode="External"/><Relationship Id="rId266" Type="http://schemas.openxmlformats.org/officeDocument/2006/relationships/hyperlink" Target="https://www.ncbi.nlm.nih.gov/pmc/articles/PMC6065583/" TargetMode="External"/><Relationship Id="rId473" Type="http://schemas.openxmlformats.org/officeDocument/2006/relationships/hyperlink" Target="https://www.ncbi.nlm.nih.gov/pmc/articles/PMC373201/" TargetMode="External"/><Relationship Id="rId680" Type="http://schemas.openxmlformats.org/officeDocument/2006/relationships/hyperlink" Target="https://pubmed.ncbi.nlm.nih.gov/5892835/" TargetMode="External"/><Relationship Id="rId2154" Type="http://schemas.openxmlformats.org/officeDocument/2006/relationships/hyperlink" Target="https://pubmed.ncbi.nlm.nih.gov/5929695/" TargetMode="External"/><Relationship Id="rId2361" Type="http://schemas.openxmlformats.org/officeDocument/2006/relationships/hyperlink" Target="https://www.nejm.org/doi/full/10.1056/NEJM196211012671804?casa_token=zce3LKx3bjwAAAAA:385RkTSp0grCN_ycIKoiTuxV1ODCfdvThQNInsxeNcA8dnrOeg_-tr-XPq7YCANSvBKB3LvR0zi3gmCd" TargetMode="External"/><Relationship Id="rId3205" Type="http://schemas.openxmlformats.org/officeDocument/2006/relationships/hyperlink" Target="https://doi.org/10.1155/2014/247906" TargetMode="External"/><Relationship Id="rId3412" Type="http://schemas.openxmlformats.org/officeDocument/2006/relationships/hyperlink" Target="https://pubmed.ncbi.nlm.nih.gov/14666979/" TargetMode="External"/><Relationship Id="rId126" Type="http://schemas.openxmlformats.org/officeDocument/2006/relationships/hyperlink" Target="https://www.sanidadanimal.info/en/104-emerging-diseases/379-african-swine-fever" TargetMode="External"/><Relationship Id="rId333" Type="http://schemas.openxmlformats.org/officeDocument/2006/relationships/hyperlink" Target="https://pubmed.ncbi.nlm.nih.gov/15938514/" TargetMode="External"/><Relationship Id="rId540" Type="http://schemas.openxmlformats.org/officeDocument/2006/relationships/hyperlink" Target="https://pubmed.ncbi.nlm.nih.gov/8236676/" TargetMode="External"/><Relationship Id="rId1170" Type="http://schemas.openxmlformats.org/officeDocument/2006/relationships/hyperlink" Target="https://www.sciencedirect.com/science/article/pii/B9780128015735000103" TargetMode="External"/><Relationship Id="rId2014" Type="http://schemas.openxmlformats.org/officeDocument/2006/relationships/hyperlink" Target="https://doi.org/10.1093/oxfordjournals.aje.a119901" TargetMode="External"/><Relationship Id="rId2221" Type="http://schemas.openxmlformats.org/officeDocument/2006/relationships/hyperlink" Target="https://www.int-res.com/abstracts/dao/v116/n3/p251-254/" TargetMode="External"/><Relationship Id="rId1030" Type="http://schemas.openxmlformats.org/officeDocument/2006/relationships/hyperlink" Target="https://www.sciencedirect.com/science/article/pii/S0378113505000131?casa_token=oMIQO1kqkAsAAAAA:jWlIyO707rW-dEQ5EXEH6Q9mh3-dKcDiU8v9brmbvbkN2rs3R4y9Xa4hvVxw0tZx3liifaWX" TargetMode="External"/><Relationship Id="rId4186" Type="http://schemas.openxmlformats.org/officeDocument/2006/relationships/hyperlink" Target="https://doi.org/10.1128/cmr.19.2.259-282.2006" TargetMode="External"/><Relationship Id="rId400" Type="http://schemas.openxmlformats.org/officeDocument/2006/relationships/hyperlink" Target="https://folia.paru.cas.cz/pdfs/fol/2000/01/05.pdf" TargetMode="External"/><Relationship Id="rId1987" Type="http://schemas.openxmlformats.org/officeDocument/2006/relationships/hyperlink" Target="https://www.ncbi.nlm.nih.gov/pmc/articles/PMC6269246/" TargetMode="External"/><Relationship Id="rId4393" Type="http://schemas.openxmlformats.org/officeDocument/2006/relationships/hyperlink" Target="https://en.wikipedia.org/wiki/Oligacanthorhynchidae" TargetMode="External"/><Relationship Id="rId1847" Type="http://schemas.openxmlformats.org/officeDocument/2006/relationships/hyperlink" Target="https://link.springer.com/article/10.1007/BF01310749" TargetMode="External"/><Relationship Id="rId4046" Type="http://schemas.openxmlformats.org/officeDocument/2006/relationships/hyperlink" Target="https://pubmed.ncbi.nlm.nih.gov/6830042/" TargetMode="External"/><Relationship Id="rId4253" Type="http://schemas.openxmlformats.org/officeDocument/2006/relationships/hyperlink" Target="https://doi.org/10.1086/657429" TargetMode="External"/><Relationship Id="rId4460" Type="http://schemas.openxmlformats.org/officeDocument/2006/relationships/hyperlink" Target="https://pubmed.ncbi.nlm.nih.gov/8240951/" TargetMode="External"/><Relationship Id="rId1707" Type="http://schemas.openxmlformats.org/officeDocument/2006/relationships/hyperlink" Target="https://pubmed.ncbi.nlm.nih.gov/15494953/" TargetMode="External"/><Relationship Id="rId3062" Type="http://schemas.openxmlformats.org/officeDocument/2006/relationships/hyperlink" Target="https://pubmed.ncbi.nlm.nih.gov/4309396/" TargetMode="External"/><Relationship Id="rId4113" Type="http://schemas.openxmlformats.org/officeDocument/2006/relationships/hyperlink" Target="https://pubmed.ncbi.nlm.nih.gov/34378955/" TargetMode="External"/><Relationship Id="rId4320" Type="http://schemas.openxmlformats.org/officeDocument/2006/relationships/hyperlink" Target="https://doi.org/10.1099/00221287-129-11-3427" TargetMode="External"/><Relationship Id="rId190" Type="http://schemas.openxmlformats.org/officeDocument/2006/relationships/hyperlink" Target="https://bvajournals.onlinelibrary.wiley.com/doi/abs/10.1136/vr.157.21.645?casa_token=q_yFuj8_koYAAAAA%3A-rlICC9SdANrRHT9v07kxK75U7N-D9GjrShjEkOQAyql8GLYW9GuDutgEk-lDl_08CjfSaMP2XY8ZMM" TargetMode="External"/><Relationship Id="rId1914" Type="http://schemas.openxmlformats.org/officeDocument/2006/relationships/hyperlink" Target="https://pubmed.ncbi.nlm.nih.gov/17718707/" TargetMode="External"/><Relationship Id="rId3879" Type="http://schemas.openxmlformats.org/officeDocument/2006/relationships/hyperlink" Target="https://pubmed.ncbi.nlm.nih.gov/1176592/" TargetMode="External"/><Relationship Id="rId2688" Type="http://schemas.openxmlformats.org/officeDocument/2006/relationships/hyperlink" Target="https://doi.org/10.1128/jcm.28.2.201-206.1990" TargetMode="External"/><Relationship Id="rId2895" Type="http://schemas.openxmlformats.org/officeDocument/2006/relationships/hyperlink" Target="https://pubmed.ncbi.nlm.nih.gov/20702635/" TargetMode="External"/><Relationship Id="rId3739" Type="http://schemas.openxmlformats.org/officeDocument/2006/relationships/hyperlink" Target="https://pubmed.ncbi.nlm.nih.gov/31963180/" TargetMode="External"/><Relationship Id="rId3946" Type="http://schemas.openxmlformats.org/officeDocument/2006/relationships/hyperlink" Target="https://doi.org/10.3201/eid2902.221468" TargetMode="External"/><Relationship Id="rId867" Type="http://schemas.openxmlformats.org/officeDocument/2006/relationships/hyperlink" Target="https://pubmed.ncbi.nlm.nih.gov/10918979/" TargetMode="External"/><Relationship Id="rId1497" Type="http://schemas.openxmlformats.org/officeDocument/2006/relationships/hyperlink" Target="https://www.cabdirect.org/cabdirect/abstract/19642901441" TargetMode="External"/><Relationship Id="rId2548" Type="http://schemas.openxmlformats.org/officeDocument/2006/relationships/hyperlink" Target="https://www.ncbi.nlm.nih.gov/pmc/articles/PMC395948/" TargetMode="External"/><Relationship Id="rId2755" Type="http://schemas.openxmlformats.org/officeDocument/2006/relationships/hyperlink" Target="https://onlinelibrary-wiley-com.proxy.findit.cvt.dk/doi/epub/10.1002/9781119350927" TargetMode="External"/><Relationship Id="rId2962" Type="http://schemas.openxmlformats.org/officeDocument/2006/relationships/hyperlink" Target="https://en.wikipedia.org/wiki/Avihepatovirus" TargetMode="External"/><Relationship Id="rId3806" Type="http://schemas.openxmlformats.org/officeDocument/2006/relationships/hyperlink" Target="https://doi.org/10.3354/dao02032" TargetMode="External"/><Relationship Id="rId727" Type="http://schemas.openxmlformats.org/officeDocument/2006/relationships/hyperlink" Target="https://journals.sagepub.com/doi/pdf/10.1177/0300985813511130" TargetMode="External"/><Relationship Id="rId934" Type="http://schemas.openxmlformats.org/officeDocument/2006/relationships/hyperlink" Target="https://link.springer.com/content/pdf/10.1007/s12038-007-0143-8.pdf" TargetMode="External"/><Relationship Id="rId1357" Type="http://schemas.openxmlformats.org/officeDocument/2006/relationships/hyperlink" Target="https://www.jstor.org/stable/pdf/44448202.pdf?refreqid=excelsior%3Ad5e96f13eabac02e37c147dd4b3852d8" TargetMode="External"/><Relationship Id="rId1564" Type="http://schemas.openxmlformats.org/officeDocument/2006/relationships/hyperlink" Target="https://dx.doi.org/10.1016%2Fj.cll.2010.01.004" TargetMode="External"/><Relationship Id="rId1771" Type="http://schemas.openxmlformats.org/officeDocument/2006/relationships/hyperlink" Target="https://www.jimmunol.org/content/69/2/223.long" TargetMode="External"/><Relationship Id="rId2408" Type="http://schemas.openxmlformats.org/officeDocument/2006/relationships/hyperlink" Target="https://academic.oup.com/femsre/article/43/2/123/5188677" TargetMode="External"/><Relationship Id="rId2615" Type="http://schemas.openxmlformats.org/officeDocument/2006/relationships/hyperlink" Target="https://www.ncbi.nlm.nih.gov/pmc/articles/PMC2730324/" TargetMode="External"/><Relationship Id="rId2822" Type="http://schemas.openxmlformats.org/officeDocument/2006/relationships/hyperlink" Target="https://doi.org/10.1016/j.vetmic.2007.12.019" TargetMode="External"/><Relationship Id="rId63" Type="http://schemas.openxmlformats.org/officeDocument/2006/relationships/hyperlink" Target="https://www.ncbi.nlm.nih.gov/pmc/articles/PMC5286289/pdf/edinbmedj74410-0029.pdf" TargetMode="External"/><Relationship Id="rId1217" Type="http://schemas.openxmlformats.org/officeDocument/2006/relationships/hyperlink" Target="https://doi.org/10.1126/science.3922055" TargetMode="External"/><Relationship Id="rId1424" Type="http://schemas.openxmlformats.org/officeDocument/2006/relationships/hyperlink" Target="https://pubmed.ncbi.nlm.nih.gov/21395424/" TargetMode="External"/><Relationship Id="rId1631" Type="http://schemas.openxmlformats.org/officeDocument/2006/relationships/hyperlink" Target="https://www.cabdirect.org/cabdirect/abstract/19582701535" TargetMode="External"/><Relationship Id="rId3389" Type="http://schemas.openxmlformats.org/officeDocument/2006/relationships/hyperlink" Target="https://pubmed.ncbi.nlm.nih.gov/1774260/" TargetMode="External"/><Relationship Id="rId3596" Type="http://schemas.openxmlformats.org/officeDocument/2006/relationships/hyperlink" Target="https://pubmed.ncbi.nlm.nih.gov/16223954/" TargetMode="External"/><Relationship Id="rId4647" Type="http://schemas.openxmlformats.org/officeDocument/2006/relationships/hyperlink" Target="https://doi.org/10.1292/jvms.21-0577" TargetMode="External"/><Relationship Id="rId2198" Type="http://schemas.openxmlformats.org/officeDocument/2006/relationships/hyperlink" Target="https://www.ncbi.nlm.nih.gov/pmc/articles/PMC7236962/" TargetMode="External"/><Relationship Id="rId3249" Type="http://schemas.openxmlformats.org/officeDocument/2006/relationships/hyperlink" Target="https://doi.org/10.1038/1831132a0" TargetMode="External"/><Relationship Id="rId3456" Type="http://schemas.openxmlformats.org/officeDocument/2006/relationships/hyperlink" Target="https://doi.org/10.1099/00221287-8-3-475" TargetMode="External"/><Relationship Id="rId377" Type="http://schemas.openxmlformats.org/officeDocument/2006/relationships/hyperlink" Target="https://www.pnas.org/content/110/38/15325" TargetMode="External"/><Relationship Id="rId584" Type="http://schemas.openxmlformats.org/officeDocument/2006/relationships/hyperlink" Target="https://www.sciencedirect.com/science/article/pii/S0021997508000509?casa_token=gXZcwzFSO6EAAAAA:H87RcU0vja9agdsAYQ3M6lGRTMzIzv7tTNpkOsnfkwKI4syXaSXRSx-wsyWyewBBEi08Axgubw" TargetMode="External"/><Relationship Id="rId2058" Type="http://schemas.openxmlformats.org/officeDocument/2006/relationships/hyperlink" Target="https://doi.org/10.1084/jem.30.2.159" TargetMode="External"/><Relationship Id="rId2265" Type="http://schemas.openxmlformats.org/officeDocument/2006/relationships/hyperlink" Target="https://www.jstor.org/stable/pdf/41978435.pdf?refreqid=excelsior%3A06c209841fa03d577dd9fed763323d75" TargetMode="External"/><Relationship Id="rId3109" Type="http://schemas.openxmlformats.org/officeDocument/2006/relationships/hyperlink" Target="https://doi.org/10.3201/eid1812.120500" TargetMode="External"/><Relationship Id="rId3663" Type="http://schemas.openxmlformats.org/officeDocument/2006/relationships/hyperlink" Target="https://doi.org/10.3390/vetsci3040033" TargetMode="External"/><Relationship Id="rId3870" Type="http://schemas.openxmlformats.org/officeDocument/2006/relationships/hyperlink" Target="https://pubmed.ncbi.nlm.nih.gov/2778068/" TargetMode="External"/><Relationship Id="rId4507" Type="http://schemas.openxmlformats.org/officeDocument/2006/relationships/hyperlink" Target="https://pubmed.ncbi.nlm.nih.gov/14240978/" TargetMode="External"/><Relationship Id="rId4714" Type="http://schemas.openxmlformats.org/officeDocument/2006/relationships/hyperlink" Target="https://doi.org/10.1016/j.nmni.2020.100667" TargetMode="External"/><Relationship Id="rId237" Type="http://schemas.openxmlformats.org/officeDocument/2006/relationships/hyperlink" Target="https://en.wikipedia.org/wiki/Ancylostomatidae" TargetMode="External"/><Relationship Id="rId791" Type="http://schemas.openxmlformats.org/officeDocument/2006/relationships/hyperlink" Target="https://doi.org/10.7589/0090-3558-16.1.89" TargetMode="External"/><Relationship Id="rId1074" Type="http://schemas.openxmlformats.org/officeDocument/2006/relationships/hyperlink" Target="https://europepmc.org/article/med/1850183" TargetMode="External"/><Relationship Id="rId2472" Type="http://schemas.openxmlformats.org/officeDocument/2006/relationships/hyperlink" Target="https://www.sciencedirect.com/science/article/pii/S0378113520301498?via%3Dihub" TargetMode="External"/><Relationship Id="rId3316" Type="http://schemas.openxmlformats.org/officeDocument/2006/relationships/hyperlink" Target="https://pubmed.ncbi.nlm.nih.gov/19008054/" TargetMode="External"/><Relationship Id="rId3523" Type="http://schemas.openxmlformats.org/officeDocument/2006/relationships/hyperlink" Target="https://pubmed.ncbi.nlm.nih.gov/10827115/" TargetMode="External"/><Relationship Id="rId3730" Type="http://schemas.openxmlformats.org/officeDocument/2006/relationships/hyperlink" Target="https://pubmed.ncbi.nlm.nih.gov/17648817/" TargetMode="External"/><Relationship Id="rId444" Type="http://schemas.openxmlformats.org/officeDocument/2006/relationships/hyperlink" Target="https://archimer.ifremer.fr/doc/1995/publication-2892.pdf" TargetMode="External"/><Relationship Id="rId651" Type="http://schemas.openxmlformats.org/officeDocument/2006/relationships/hyperlink" Target="https://doi.org/10.1016/j.anaerobe.2008.09.001" TargetMode="External"/><Relationship Id="rId1281" Type="http://schemas.openxmlformats.org/officeDocument/2006/relationships/hyperlink" Target="https://www.ncbi.nlm.nih.gov/pmc/articles/PMC7162529/" TargetMode="External"/><Relationship Id="rId2125" Type="http://schemas.openxmlformats.org/officeDocument/2006/relationships/hyperlink" Target="https://www.oie.int/fileadmin/Home/eng/Health_standards/tahm/3.05.02_CEM.pdf" TargetMode="External"/><Relationship Id="rId2332" Type="http://schemas.openxmlformats.org/officeDocument/2006/relationships/hyperlink" Target="https://pubmed.ncbi.nlm.nih.gov/2636263/" TargetMode="External"/><Relationship Id="rId304" Type="http://schemas.openxmlformats.org/officeDocument/2006/relationships/hyperlink" Target="https://www.ncbi.nlm.nih.gov/pmc/articles/PMC2071215/" TargetMode="External"/><Relationship Id="rId511" Type="http://schemas.openxmlformats.org/officeDocument/2006/relationships/hyperlink" Target="https://veterinaryresearch.biomedcentral.com/articles/10.1186/s13567-015-0262-4" TargetMode="External"/><Relationship Id="rId1141" Type="http://schemas.openxmlformats.org/officeDocument/2006/relationships/hyperlink" Target="https://www.sciencedirect.com/science/article/pii/S1286457999800471?casa_token=IfHNcqEeIHoAAAAA:Atmp-6TUa9EQYUhbyKHCGup-YxnVMLnnMCeXZxAk1rN49cyMJiw3PJtXtT7KvpoEiHEUlokWLA" TargetMode="External"/><Relationship Id="rId4297" Type="http://schemas.openxmlformats.org/officeDocument/2006/relationships/hyperlink" Target="https://doi.org/10.1086/322686" TargetMode="External"/><Relationship Id="rId1001" Type="http://schemas.openxmlformats.org/officeDocument/2006/relationships/hyperlink" Target="https://doi.org/10.3389/fmicb.2019.02668" TargetMode="External"/><Relationship Id="rId4157" Type="http://schemas.openxmlformats.org/officeDocument/2006/relationships/hyperlink" Target="https://pubmed.ncbi.nlm.nih.gov/15545428/" TargetMode="External"/><Relationship Id="rId4364" Type="http://schemas.openxmlformats.org/officeDocument/2006/relationships/hyperlink" Target="https://onlinelibrary-wiley-com.proxy.findit.cvt.dk/doi/epub/10.1002/9781119350927" TargetMode="External"/><Relationship Id="rId4571" Type="http://schemas.openxmlformats.org/officeDocument/2006/relationships/hyperlink" Target="https://doi.org/10.1093/clinids/17.5.913" TargetMode="External"/><Relationship Id="rId1958" Type="http://schemas.openxmlformats.org/officeDocument/2006/relationships/hyperlink" Target="https://onlinelibrary.wiley.com/doi/abs/10.1002/ijc.2910380417?casa_token=nOZl-K5yfQ0AAAAA:qXaARWEVJ79Yvcax9sb14yBr5BrgCC73Pc1xOSk1fMFqMy1s-uPtwM6vFtezXuuFJcslGkFy0RIqliw" TargetMode="External"/><Relationship Id="rId3173" Type="http://schemas.openxmlformats.org/officeDocument/2006/relationships/hyperlink" Target="https://pubmed.ncbi.nlm.nih.gov/28224712/" TargetMode="External"/><Relationship Id="rId3380" Type="http://schemas.openxmlformats.org/officeDocument/2006/relationships/hyperlink" Target="https://www.microbiologyresearch.org/content/journal/ijsem/10.1099/00207713-36-2-228" TargetMode="External"/><Relationship Id="rId4017" Type="http://schemas.openxmlformats.org/officeDocument/2006/relationships/hyperlink" Target="https://pubmed.ncbi.nlm.nih.gov/1629332/" TargetMode="External"/><Relationship Id="rId4224" Type="http://schemas.openxmlformats.org/officeDocument/2006/relationships/hyperlink" Target="https://doi.org/10.3748/wjg.14.4725" TargetMode="External"/><Relationship Id="rId4431" Type="http://schemas.openxmlformats.org/officeDocument/2006/relationships/hyperlink" Target="https://doi.org/10.3201/eid0606.000610" TargetMode="External"/><Relationship Id="rId1818" Type="http://schemas.openxmlformats.org/officeDocument/2006/relationships/hyperlink" Target="https://link.springer.com/content/pdf/10.1007/BF01311050.pdf" TargetMode="External"/><Relationship Id="rId3033" Type="http://schemas.openxmlformats.org/officeDocument/2006/relationships/hyperlink" Target="https://pubmed.ncbi.nlm.nih.gov/15956394/" TargetMode="External"/><Relationship Id="rId3240" Type="http://schemas.openxmlformats.org/officeDocument/2006/relationships/hyperlink" Target="https://pubmed.ncbi.nlm.nih.gov/21005490/" TargetMode="External"/><Relationship Id="rId161" Type="http://schemas.openxmlformats.org/officeDocument/2006/relationships/hyperlink" Target="https://www.cabi.org/isc/abstract/19882210289" TargetMode="External"/><Relationship Id="rId2799" Type="http://schemas.openxmlformats.org/officeDocument/2006/relationships/hyperlink" Target="https://doi.org/10.1177/030098587401100606" TargetMode="External"/><Relationship Id="rId3100" Type="http://schemas.openxmlformats.org/officeDocument/2006/relationships/hyperlink" Target="https://www.sciencedirect.com/book/9780128009468/fenners-veterinary-virology" TargetMode="External"/><Relationship Id="rId978" Type="http://schemas.openxmlformats.org/officeDocument/2006/relationships/hyperlink" Target="https://en.wikipedia.org/wiki/Entamoebidae" TargetMode="External"/><Relationship Id="rId2659" Type="http://schemas.openxmlformats.org/officeDocument/2006/relationships/hyperlink" Target="https://www.sciencedirect.com/book/9780125241809/the-geographical-distribution-of-animal-viral-diseases" TargetMode="External"/><Relationship Id="rId2866" Type="http://schemas.openxmlformats.org/officeDocument/2006/relationships/hyperlink" Target="https://en.wikipedia.org/wiki/Paramyxoviridae" TargetMode="External"/><Relationship Id="rId3917" Type="http://schemas.openxmlformats.org/officeDocument/2006/relationships/hyperlink" Target="https://pubmed.ncbi.nlm.nih.gov/2781891/" TargetMode="External"/><Relationship Id="rId838" Type="http://schemas.openxmlformats.org/officeDocument/2006/relationships/hyperlink" Target="https://www.sciencedirect.com/science/article/pii/S092325082030019X" TargetMode="External"/><Relationship Id="rId1468" Type="http://schemas.openxmlformats.org/officeDocument/2006/relationships/hyperlink" Target="https://pubmed.ncbi.nlm.nih.gov/2105892/" TargetMode="External"/><Relationship Id="rId1675" Type="http://schemas.openxmlformats.org/officeDocument/2006/relationships/hyperlink" Target="https://pubmed.ncbi.nlm.nih.gov/1934998/" TargetMode="External"/><Relationship Id="rId1882" Type="http://schemas.openxmlformats.org/officeDocument/2006/relationships/hyperlink" Target="https://www.google.com/search?rlz=1C5GCEM_enIT930IT930&amp;biw=1436&amp;bih=652&amp;sxsrf=ALeKk00VIlp3UtE_8gK6ej8j0YX72ogYsA:1624564435731&amp;q=Togaviridae&amp;stick=H4sIAAAAAAAAAONgVuLUz9U3ME0xz4lfxModkp-eWJZZlJmSmAoA-ip4YhsAAAA&amp;sa=X&amp;ved=2ahUKEwirueyQhrHxAhUDM-wKHVUYAy0QmxMoATAfegQIIxAD" TargetMode="External"/><Relationship Id="rId2519" Type="http://schemas.openxmlformats.org/officeDocument/2006/relationships/hyperlink" Target="https://www.ncbi.nlm.nih.gov/pmc/articles/PMC2812264/" TargetMode="External"/><Relationship Id="rId2726" Type="http://schemas.openxmlformats.org/officeDocument/2006/relationships/hyperlink" Target="https://doi.org/10.4269/ajtmh.1962.11.255" TargetMode="External"/><Relationship Id="rId4081" Type="http://schemas.openxmlformats.org/officeDocument/2006/relationships/hyperlink" Target="https://www.google.com/search?rlz=1C5GCEM_enIT930IT930&amp;biw=1436&amp;bih=709&amp;sxsrf=ALeKk02AKSrHitcs6nxAIK_0XsoaERXqIg:1624545223571&amp;q=Gnathostoma&amp;stick=H4sIAAAAAAAAAONgVuLSz9U3MDItNslKecRoyi3w8sc9YSmdSWtOXmNU4-IKzsgvd80rySypFJLgYoOy-KR4uJC08Sxi5XbPSyzJyC8uyc9NBADKjh9NVAAAAA" TargetMode="External"/><Relationship Id="rId1328" Type="http://schemas.openxmlformats.org/officeDocument/2006/relationships/hyperlink" Target="https://pubmed.ncbi.nlm.nih.gov/3842116/" TargetMode="External"/><Relationship Id="rId1535" Type="http://schemas.openxmlformats.org/officeDocument/2006/relationships/hyperlink" Target="https://www.ncbi.nlm.nih.gov/pmc/articles/PMC2290972/" TargetMode="External"/><Relationship Id="rId2933" Type="http://schemas.openxmlformats.org/officeDocument/2006/relationships/hyperlink" Target="https://doi.org/10.1080/03079459994939" TargetMode="External"/><Relationship Id="rId905" Type="http://schemas.openxmlformats.org/officeDocument/2006/relationships/hyperlink" Target="https://pubmed.ncbi.nlm.nih.gov/5106834/" TargetMode="External"/><Relationship Id="rId1742" Type="http://schemas.openxmlformats.org/officeDocument/2006/relationships/hyperlink" Target="https://pubmed.ncbi.nlm.nih.gov/17592121/" TargetMode="External"/><Relationship Id="rId34" Type="http://schemas.openxmlformats.org/officeDocument/2006/relationships/hyperlink" Target="https://www.cabi.org/isc/abstract/19860217515" TargetMode="External"/><Relationship Id="rId1602" Type="http://schemas.openxmlformats.org/officeDocument/2006/relationships/hyperlink" Target="https://pubmed.ncbi.nlm.nih.gov/2205972/" TargetMode="External"/><Relationship Id="rId3567" Type="http://schemas.openxmlformats.org/officeDocument/2006/relationships/hyperlink" Target="https://doi.org/10.1099/ijs.0.64192-0" TargetMode="External"/><Relationship Id="rId3774" Type="http://schemas.openxmlformats.org/officeDocument/2006/relationships/hyperlink" Target="https://www.sciencedirect.com/science/article/pii/095980309490037X?via%3Dihub" TargetMode="External"/><Relationship Id="rId3981" Type="http://schemas.openxmlformats.org/officeDocument/2006/relationships/hyperlink" Target="https://pubmed.ncbi.nlm.nih.gov/28202044/" TargetMode="External"/><Relationship Id="rId4618" Type="http://schemas.openxmlformats.org/officeDocument/2006/relationships/hyperlink" Target="https://doi.org/10.1016/0378-1135(94)00052-x" TargetMode="External"/><Relationship Id="rId488" Type="http://schemas.openxmlformats.org/officeDocument/2006/relationships/hyperlink" Target="https://www.ncbi.nlm.nih.gov/pmc/articles/PMC373201/pdf/microrev00065-0208.pdf" TargetMode="External"/><Relationship Id="rId695" Type="http://schemas.openxmlformats.org/officeDocument/2006/relationships/hyperlink" Target="https://pubmed.ncbi.nlm.nih.gov/17984271/" TargetMode="External"/><Relationship Id="rId2169" Type="http://schemas.openxmlformats.org/officeDocument/2006/relationships/hyperlink" Target="https://link.springer.com/article/10.1007/s004360050240" TargetMode="External"/><Relationship Id="rId2376" Type="http://schemas.openxmlformats.org/officeDocument/2006/relationships/hyperlink" Target="https://www.ncbi.nlm.nih.gov/pmc/articles/PMC1233924/" TargetMode="External"/><Relationship Id="rId2583" Type="http://schemas.openxmlformats.org/officeDocument/2006/relationships/hyperlink" Target="https://doi.org/10.1007/bf01241769" TargetMode="External"/><Relationship Id="rId2790" Type="http://schemas.openxmlformats.org/officeDocument/2006/relationships/hyperlink" Target="https://pubmed.ncbi.nlm.nih.gov/11931181/" TargetMode="External"/><Relationship Id="rId3427" Type="http://schemas.openxmlformats.org/officeDocument/2006/relationships/hyperlink" Target="https://pubmed.ncbi.nlm.nih.gov/13130041/" TargetMode="External"/><Relationship Id="rId3634" Type="http://schemas.openxmlformats.org/officeDocument/2006/relationships/hyperlink" Target="https://pubmed.ncbi.nlm.nih.gov/4473248/" TargetMode="External"/><Relationship Id="rId3841" Type="http://schemas.openxmlformats.org/officeDocument/2006/relationships/hyperlink" Target="https://www.google.com/search?rlz=1C5GCEM_enIT930IT930&amp;biw=1436&amp;bih=709&amp;sxsrf=ALeKk034QMVf8IjWByud0AiO1smhjnq6Sw:1624543730001&amp;q=Taeniidae&amp;stick=H4sIAAAAAAAAAONgVuLUz9U3MCurSi5_xGjCLfDyxz1hKe1Ja05eY1Tl4grOyC93zSvJLKkUEudig7J4pbi5ELp4FrFyhiSm5mVmpiSmAgB_aKaJUAAAAA" TargetMode="External"/><Relationship Id="rId348" Type="http://schemas.openxmlformats.org/officeDocument/2006/relationships/hyperlink" Target="https://journals.asm.org/doi/full/10.1128/CMR.00021-08" TargetMode="External"/><Relationship Id="rId555" Type="http://schemas.openxmlformats.org/officeDocument/2006/relationships/hyperlink" Target="https://pubmed.ncbi.nlm.nih.gov/2898685/" TargetMode="External"/><Relationship Id="rId762" Type="http://schemas.openxmlformats.org/officeDocument/2006/relationships/hyperlink" Target="https://link.springer.com/content/pdf/10.1134/S2079086418020056.pdf" TargetMode="External"/><Relationship Id="rId1185" Type="http://schemas.openxmlformats.org/officeDocument/2006/relationships/hyperlink" Target="https://bvajournals.onlinelibrary.wiley.com/doi/full/10.1136/vr.141.21.539?casa_token=Xk8OenF3u9IAAAAA%3AVTw2ZxMP-AwWgNNGY8L11BxWer12P7wPpLdVk_wRNXjdqjZ_xuyzdY-WBSKtShcoGMURQXUVImmubgY" TargetMode="External"/><Relationship Id="rId1392" Type="http://schemas.openxmlformats.org/officeDocument/2006/relationships/hyperlink" Target="https://journals.sagepub.com/doi/full/10.1354/vp.44-3-276" TargetMode="External"/><Relationship Id="rId2029" Type="http://schemas.openxmlformats.org/officeDocument/2006/relationships/hyperlink" Target="https://academic.oup.com/trstmh/article-abstract/87/4/452/1942029" TargetMode="External"/><Relationship Id="rId2236" Type="http://schemas.openxmlformats.org/officeDocument/2006/relationships/hyperlink" Target="https://www.ncbi.nlm.nih.gov/pmc/articles/PMC3386630/" TargetMode="External"/><Relationship Id="rId2443" Type="http://schemas.openxmlformats.org/officeDocument/2006/relationships/hyperlink" Target="https://onlinelibrary.wiley.com/doi/abs/10.1111/j.1751-0813.1984.tb15520.x?sid=nlm%3Apubmed" TargetMode="External"/><Relationship Id="rId2650" Type="http://schemas.openxmlformats.org/officeDocument/2006/relationships/hyperlink" Target="https://doi.org/10.3181/00379727-97-23783" TargetMode="External"/><Relationship Id="rId3701" Type="http://schemas.openxmlformats.org/officeDocument/2006/relationships/hyperlink" Target="https://doi.org/10.1128/cmr.18.2.383-416.2005" TargetMode="External"/><Relationship Id="rId208" Type="http://schemas.openxmlformats.org/officeDocument/2006/relationships/hyperlink" Target="https://www.sciencedirect.com/topics/medicine-and-dentistry/anaplasmataceae" TargetMode="External"/><Relationship Id="rId415" Type="http://schemas.openxmlformats.org/officeDocument/2006/relationships/hyperlink" Target="https://www.sciencedirect.com/science/article/abs/pii/S0167587711000997?via%3Dihub" TargetMode="External"/><Relationship Id="rId622" Type="http://schemas.openxmlformats.org/officeDocument/2006/relationships/hyperlink" Target="https://onlinelibrary.wiley.com/doi/pdfdirect/10.1111/zph.12621" TargetMode="External"/><Relationship Id="rId1045" Type="http://schemas.openxmlformats.org/officeDocument/2006/relationships/hyperlink" Target="https://journals.asm.org/doi/abs/10.1128/jcm.29.5.985-989.1991" TargetMode="External"/><Relationship Id="rId1252" Type="http://schemas.openxmlformats.org/officeDocument/2006/relationships/hyperlink" Target="https://www.ncbi.nlm.nih.gov/pmc/articles/PMC2329472/pdf/pubhealthpap00029-0084.pdf" TargetMode="External"/><Relationship Id="rId2303" Type="http://schemas.openxmlformats.org/officeDocument/2006/relationships/hyperlink" Target="https://www.ncbi.nlm.nih.gov/pmc/articles/PMC8537041/" TargetMode="External"/><Relationship Id="rId2510" Type="http://schemas.openxmlformats.org/officeDocument/2006/relationships/hyperlink" Target="https://www.ncbi.nlm.nih.gov/books/NBK2466/" TargetMode="External"/><Relationship Id="rId1112" Type="http://schemas.openxmlformats.org/officeDocument/2006/relationships/hyperlink" Target="https://www.ncbi.nlm.nih.gov/pmc/articles/PMC126859/" TargetMode="External"/><Relationship Id="rId4268" Type="http://schemas.openxmlformats.org/officeDocument/2006/relationships/hyperlink" Target="https://pubmed.ncbi.nlm.nih.gov/11484344/" TargetMode="External"/><Relationship Id="rId4475" Type="http://schemas.openxmlformats.org/officeDocument/2006/relationships/hyperlink" Target="https://pubmed.ncbi.nlm.nih.gov/33971048/" TargetMode="External"/><Relationship Id="rId3077" Type="http://schemas.openxmlformats.org/officeDocument/2006/relationships/hyperlink" Target="https://doi.org/10.1128/jvi.64.11.5235-5240.1990" TargetMode="External"/><Relationship Id="rId3284" Type="http://schemas.openxmlformats.org/officeDocument/2006/relationships/hyperlink" Target="https://pubmed.ncbi.nlm.nih.gov/35275967/" TargetMode="External"/><Relationship Id="rId4128" Type="http://schemas.openxmlformats.org/officeDocument/2006/relationships/hyperlink" Target="https://en.wikipedia.org/wiki/Haematopinus" TargetMode="External"/><Relationship Id="rId4682" Type="http://schemas.openxmlformats.org/officeDocument/2006/relationships/hyperlink" Target="https://doi.org/10.1099/ijsem.0.005067" TargetMode="External"/><Relationship Id="rId1929" Type="http://schemas.openxmlformats.org/officeDocument/2006/relationships/hyperlink" Target="https://link.springer.com/chapter/10.1007/978-3-319-13755-1_2" TargetMode="External"/><Relationship Id="rId2093" Type="http://schemas.openxmlformats.org/officeDocument/2006/relationships/hyperlink" Target="https://www.jstage.jst.go.jp/article/jvms1991/53/5/53_5_947/_pdf" TargetMode="External"/><Relationship Id="rId3491" Type="http://schemas.openxmlformats.org/officeDocument/2006/relationships/hyperlink" Target="https://doi.org/10.1016/j.meegid.2021.104833" TargetMode="External"/><Relationship Id="rId4335" Type="http://schemas.openxmlformats.org/officeDocument/2006/relationships/hyperlink" Target="https://doi.org/10.1080/00362178485380691" TargetMode="External"/><Relationship Id="rId4542" Type="http://schemas.openxmlformats.org/officeDocument/2006/relationships/hyperlink" Target="https://doi.org/10.18699/vjgb-23-32" TargetMode="External"/><Relationship Id="rId3144" Type="http://schemas.openxmlformats.org/officeDocument/2006/relationships/hyperlink" Target="https://doi.org/10.1016/j.vetmic.2011.11.013" TargetMode="External"/><Relationship Id="rId3351" Type="http://schemas.openxmlformats.org/officeDocument/2006/relationships/hyperlink" Target="https://pubmed.ncbi.nlm.nih.gov/13067922/" TargetMode="External"/><Relationship Id="rId4402" Type="http://schemas.openxmlformats.org/officeDocument/2006/relationships/hyperlink" Target="https://doi.org/10.1128/jcm.36.7.2127-2130.1998" TargetMode="External"/><Relationship Id="rId272" Type="http://schemas.openxmlformats.org/officeDocument/2006/relationships/hyperlink" Target="https://www.ncbi.nlm.nih.gov/pmc/articles/PMC2609651/" TargetMode="External"/><Relationship Id="rId2160" Type="http://schemas.openxmlformats.org/officeDocument/2006/relationships/hyperlink" Target="https://www.parasite-journal.org/articles/parasite/pdf/2001/03/parasite200108s2p16.pdf" TargetMode="External"/><Relationship Id="rId3004" Type="http://schemas.openxmlformats.org/officeDocument/2006/relationships/hyperlink" Target="https://pubmed.ncbi.nlm.nih.gov/4778485/" TargetMode="External"/><Relationship Id="rId3211" Type="http://schemas.openxmlformats.org/officeDocument/2006/relationships/hyperlink" Target="https://doi.org/10.1111/j.1751-0813.1972.tb05175.x" TargetMode="External"/><Relationship Id="rId132" Type="http://schemas.openxmlformats.org/officeDocument/2006/relationships/hyperlink" Target="https://www.sciencedirect.com/topics/immunology-and-microbiology/atadenovirus" TargetMode="External"/><Relationship Id="rId2020" Type="http://schemas.openxmlformats.org/officeDocument/2006/relationships/hyperlink" Target="https://www.nejm.org/doi/full/10.1056/NEJM196711092771901?casa_token=IC6MjQc-KccAAAAA:xPZdXwJlbEozp-uWoTJkkFNogzokT4x3QRPWfDR1j5lr5GQDnZEUlpNrhJqTuREbez2mDGgKpiBiYg" TargetMode="External"/><Relationship Id="rId1579" Type="http://schemas.openxmlformats.org/officeDocument/2006/relationships/hyperlink" Target="https://onlinelibrary.wiley.com/doi/abs/10.1111/j.1751-0813.1992.tb07462.x?casa_token=QZjhOy8NnLsAAAAA:6bc3oyD9K-cgbPONTlxLgBi7WG4gY1A9Ox5fCos99I6tUJIUOQR4d_1BPUQmD3iIvSOGfpkc9CndTDU" TargetMode="External"/><Relationship Id="rId2977" Type="http://schemas.openxmlformats.org/officeDocument/2006/relationships/hyperlink" Target="https://doi.org/10.1016/j.virol.2008.03.014" TargetMode="External"/><Relationship Id="rId4192" Type="http://schemas.openxmlformats.org/officeDocument/2006/relationships/hyperlink" Target="https://pubmed.ncbi.nlm.nih.gov/15107537/" TargetMode="External"/><Relationship Id="rId949" Type="http://schemas.openxmlformats.org/officeDocument/2006/relationships/hyperlink" Target="https://pubmed.ncbi.nlm.nih.gov/9866746/" TargetMode="External"/><Relationship Id="rId1786" Type="http://schemas.openxmlformats.org/officeDocument/2006/relationships/hyperlink" Target="https://www.sciencedirect.com/science/article/abs/pii/0035920365901598" TargetMode="External"/><Relationship Id="rId1993" Type="http://schemas.openxmlformats.org/officeDocument/2006/relationships/hyperlink" Target="https://www.pnas.org/content/pnas/102/22/7994.full.pdf" TargetMode="External"/><Relationship Id="rId2837" Type="http://schemas.openxmlformats.org/officeDocument/2006/relationships/hyperlink" Target="https://pubmed.ncbi.nlm.nih.gov/13023511/" TargetMode="External"/><Relationship Id="rId4052" Type="http://schemas.openxmlformats.org/officeDocument/2006/relationships/hyperlink" Target="https://doi.org/10.1099/00207713-49-3-1263" TargetMode="External"/><Relationship Id="rId78" Type="http://schemas.openxmlformats.org/officeDocument/2006/relationships/hyperlink" Target="https://doi.org/10.1016/j.syapm.2009.06.004" TargetMode="External"/><Relationship Id="rId809" Type="http://schemas.openxmlformats.org/officeDocument/2006/relationships/hyperlink" Target="https://pubmed.ncbi.nlm.nih.gov/15710057/" TargetMode="External"/><Relationship Id="rId1439" Type="http://schemas.openxmlformats.org/officeDocument/2006/relationships/hyperlink" Target="https://wwwnc.cdc.gov/eid/article/14/12/07-0641_article" TargetMode="External"/><Relationship Id="rId1646" Type="http://schemas.openxmlformats.org/officeDocument/2006/relationships/hyperlink" Target="https://europepmc.org/article/med/827036" TargetMode="External"/><Relationship Id="rId1853" Type="http://schemas.openxmlformats.org/officeDocument/2006/relationships/hyperlink" Target="https://journals.sagepub.com/doi/abs/10.1258/002367797780600279" TargetMode="External"/><Relationship Id="rId2904" Type="http://schemas.openxmlformats.org/officeDocument/2006/relationships/hyperlink" Target="https://doi.org/10.1007/s00705-013-1735-2" TargetMode="External"/><Relationship Id="rId1506" Type="http://schemas.openxmlformats.org/officeDocument/2006/relationships/hyperlink" Target="https://doi.org/10.1099/00207713-40-4-409" TargetMode="External"/><Relationship Id="rId1713" Type="http://schemas.openxmlformats.org/officeDocument/2006/relationships/hyperlink" Target="https://www.liebertpub.com/doi/full/10.1089/vbz.2017.2178?casa_token=mY8DMLoozVoAAAAA%3AxWpBDc-PnBdld1d6sjdWBSrwPH75fPgrk58T_xtixnGk7Rnvrg5FlXVYaC5BkH2yj1YA_EJqMCoePA" TargetMode="External"/><Relationship Id="rId1920" Type="http://schemas.openxmlformats.org/officeDocument/2006/relationships/hyperlink" Target="https://pubmed.ncbi.nlm.nih.gov/16231636/" TargetMode="External"/><Relationship Id="rId3678" Type="http://schemas.openxmlformats.org/officeDocument/2006/relationships/hyperlink" Target="https://doi.org/10.1099/00207713-44-3-499" TargetMode="External"/><Relationship Id="rId3885" Type="http://schemas.openxmlformats.org/officeDocument/2006/relationships/hyperlink" Target="https://doi.org/10.1128/microbiolspec.gpp3-0053-2018" TargetMode="External"/><Relationship Id="rId599" Type="http://schemas.openxmlformats.org/officeDocument/2006/relationships/hyperlink" Target="https://www.ncbi.nlm.nih.gov/pmc/articles/PMC339565/" TargetMode="External"/><Relationship Id="rId2487" Type="http://schemas.openxmlformats.org/officeDocument/2006/relationships/hyperlink" Target="https://www.sciencedirect.com/science/article/pii/S1090023321000423" TargetMode="External"/><Relationship Id="rId2694" Type="http://schemas.openxmlformats.org/officeDocument/2006/relationships/hyperlink" Target="https://onlinelibrary-wiley-com.proxy.findit.cvt.dk/doi/epub/10.1002/9781119350927" TargetMode="External"/><Relationship Id="rId3538" Type="http://schemas.openxmlformats.org/officeDocument/2006/relationships/hyperlink" Target="https://doi.org/10.1128/jcm.29.2.376-385.1991" TargetMode="External"/><Relationship Id="rId3745" Type="http://schemas.openxmlformats.org/officeDocument/2006/relationships/hyperlink" Target="https://doi.org/10.4269/ajtmh.1983.32.1164" TargetMode="External"/><Relationship Id="rId459" Type="http://schemas.openxmlformats.org/officeDocument/2006/relationships/hyperlink" Target="https://hal.archives-ouvertes.fr/hal-00901837/document" TargetMode="External"/><Relationship Id="rId666" Type="http://schemas.openxmlformats.org/officeDocument/2006/relationships/hyperlink" Target="https://pubmed.ncbi.nlm.nih.gov/28940578/" TargetMode="External"/><Relationship Id="rId873" Type="http://schemas.openxmlformats.org/officeDocument/2006/relationships/hyperlink" Target="https://pubmed.ncbi.nlm.nih.gov/818065/" TargetMode="External"/><Relationship Id="rId1089" Type="http://schemas.openxmlformats.org/officeDocument/2006/relationships/hyperlink" Target="https://pubmed.ncbi.nlm.nih.gov/21525210/" TargetMode="External"/><Relationship Id="rId1296" Type="http://schemas.openxmlformats.org/officeDocument/2006/relationships/hyperlink" Target="https://journals.sagepub.com/doi/pdf/10.1177/030098589703400312" TargetMode="External"/><Relationship Id="rId2347" Type="http://schemas.openxmlformats.org/officeDocument/2006/relationships/hyperlink" Target="https://pubmed.ncbi.nlm.nih.gov/15404743/" TargetMode="External"/><Relationship Id="rId2554" Type="http://schemas.openxmlformats.org/officeDocument/2006/relationships/hyperlink" Target="https://pubmed.ncbi.nlm.nih.gov/7618284/" TargetMode="External"/><Relationship Id="rId3952" Type="http://schemas.openxmlformats.org/officeDocument/2006/relationships/hyperlink" Target="https://doi.org/10.1111/j.1365-2672.2008.04092.x" TargetMode="External"/><Relationship Id="rId319" Type="http://schemas.openxmlformats.org/officeDocument/2006/relationships/hyperlink" Target="https://www.ncbi.nlm.nih.gov/pmc/articles/PMC5130190/" TargetMode="External"/><Relationship Id="rId526" Type="http://schemas.openxmlformats.org/officeDocument/2006/relationships/hyperlink" Target="https://europepmc.org/article/med/3218047" TargetMode="External"/><Relationship Id="rId1156" Type="http://schemas.openxmlformats.org/officeDocument/2006/relationships/hyperlink" Target="https://pubmed.ncbi.nlm.nih.gov/16404985/" TargetMode="External"/><Relationship Id="rId1363" Type="http://schemas.openxmlformats.org/officeDocument/2006/relationships/hyperlink" Target="https://www1.montpellier.inra.fr/CBGP/acarologia/export_pdf.php?id=3001&amp;typefile=1" TargetMode="External"/><Relationship Id="rId2207" Type="http://schemas.openxmlformats.org/officeDocument/2006/relationships/hyperlink" Target="https://www.sciencedirect.com/science/article/pii/B9780122530555500281" TargetMode="External"/><Relationship Id="rId2761" Type="http://schemas.openxmlformats.org/officeDocument/2006/relationships/hyperlink" Target="https://pubmed.ncbi.nlm.nih.gov/15418178/" TargetMode="External"/><Relationship Id="rId3605" Type="http://schemas.openxmlformats.org/officeDocument/2006/relationships/hyperlink" Target="https://pubmed.ncbi.nlm.nih.gov/4868445/" TargetMode="External"/><Relationship Id="rId3812" Type="http://schemas.openxmlformats.org/officeDocument/2006/relationships/hyperlink" Target="https://doi.org/10.1093/clinids/5.4.790" TargetMode="External"/><Relationship Id="rId733" Type="http://schemas.openxmlformats.org/officeDocument/2006/relationships/hyperlink" Target="https://journals.plos.org/plosone/article?id=10.1371/journal.pone.0085220" TargetMode="External"/><Relationship Id="rId940" Type="http://schemas.openxmlformats.org/officeDocument/2006/relationships/hyperlink" Target="https://doi.org/10.1073/pnas.93.12.6209" TargetMode="External"/><Relationship Id="rId1016" Type="http://schemas.openxmlformats.org/officeDocument/2006/relationships/hyperlink" Target="https://www.sciencedirect.com/science/article/pii/B9780123744104003952" TargetMode="External"/><Relationship Id="rId1570" Type="http://schemas.openxmlformats.org/officeDocument/2006/relationships/hyperlink" Target="https://www.ncbi.nlm.nih.gov/pmc/articles/PMC4292086/" TargetMode="External"/><Relationship Id="rId2414" Type="http://schemas.openxmlformats.org/officeDocument/2006/relationships/hyperlink" Target="https://doi.org/10.1073/pnas.94.18.9860" TargetMode="External"/><Relationship Id="rId2621" Type="http://schemas.openxmlformats.org/officeDocument/2006/relationships/hyperlink" Target="https://doi.org/10.1016/0378-1135(88)90067-3" TargetMode="External"/><Relationship Id="rId800" Type="http://schemas.openxmlformats.org/officeDocument/2006/relationships/hyperlink" Target="https://www.cabi.org/isc/abstract/19682204598" TargetMode="External"/><Relationship Id="rId1223" Type="http://schemas.openxmlformats.org/officeDocument/2006/relationships/hyperlink" Target="https://www.sciencedirect.com/science/article/pii/S0001706X1000032X" TargetMode="External"/><Relationship Id="rId1430" Type="http://schemas.openxmlformats.org/officeDocument/2006/relationships/hyperlink" Target="https://www.google.com/search?rlz=1C1GCEU_itIT958IT958&amp;sxsrf=ALeKk01j_XkZqX9XL0vbzgczooF-gs13NA:1624517779594&amp;q=Rickettsia&amp;stick=H4sIAAAAAAAAAONgVuLQz9U3yDEvTHvEaMwt8PLHPWEprUlrTl5jVOHiCs7IL3fNK8ksqRQS42KDsnikuLjgmngWsXIFZSZnp5aUFGcmAgBXZDLATwAAAA" TargetMode="External"/><Relationship Id="rId4379" Type="http://schemas.openxmlformats.org/officeDocument/2006/relationships/hyperlink" Target="https://pubmed.ncbi.nlm.nih.gov/12983521/" TargetMode="External"/><Relationship Id="rId4586" Type="http://schemas.openxmlformats.org/officeDocument/2006/relationships/hyperlink" Target="https://doi.org/10.14202/vetworld.2019.504-521" TargetMode="External"/><Relationship Id="rId3188" Type="http://schemas.openxmlformats.org/officeDocument/2006/relationships/hyperlink" Target="https://pubmed.ncbi.nlm.nih.gov/3353625/" TargetMode="External"/><Relationship Id="rId3395" Type="http://schemas.openxmlformats.org/officeDocument/2006/relationships/hyperlink" Target="https://doi.org/10.1128/jcm.40.9.3427-3431.2002" TargetMode="External"/><Relationship Id="rId4239" Type="http://schemas.openxmlformats.org/officeDocument/2006/relationships/hyperlink" Target="https://pubmed.ncbi.nlm.nih.gov/26554606/" TargetMode="External"/><Relationship Id="rId4446" Type="http://schemas.openxmlformats.org/officeDocument/2006/relationships/hyperlink" Target="https://doi.org/10.1038/jid.1950.104" TargetMode="External"/><Relationship Id="rId4653" Type="http://schemas.openxmlformats.org/officeDocument/2006/relationships/hyperlink" Target="https://doi.org/10.1016/j.nmni.2023.101117" TargetMode="External"/><Relationship Id="rId3048" Type="http://schemas.openxmlformats.org/officeDocument/2006/relationships/hyperlink" Target="https://doi.org/10.1073/pnas.0504666102" TargetMode="External"/><Relationship Id="rId3255" Type="http://schemas.openxmlformats.org/officeDocument/2006/relationships/hyperlink" Target="https://pubmed.ncbi.nlm.nih.gov/15108712/" TargetMode="External"/><Relationship Id="rId3462" Type="http://schemas.openxmlformats.org/officeDocument/2006/relationships/hyperlink" Target="https://doi.org/10.1099/ijs.0.64537-0" TargetMode="External"/><Relationship Id="rId4306" Type="http://schemas.openxmlformats.org/officeDocument/2006/relationships/hyperlink" Target="https://pubmed.ncbi.nlm.nih.gov/3007952/" TargetMode="External"/><Relationship Id="rId4513" Type="http://schemas.openxmlformats.org/officeDocument/2006/relationships/hyperlink" Target="https://pubmed.ncbi.nlm.nih.gov/19744303/" TargetMode="External"/><Relationship Id="rId176" Type="http://schemas.openxmlformats.org/officeDocument/2006/relationships/hyperlink" Target="https://pubmed.ncbi.nlm.nih.gov/18717688/" TargetMode="External"/><Relationship Id="rId383" Type="http://schemas.openxmlformats.org/officeDocument/2006/relationships/hyperlink" Target="https://www.jstor.org/stable/pdf/1589719.pdf?refreqid=excelsior%3A6042911bdc9eef488ea3e46a8b0ec3ac" TargetMode="External"/><Relationship Id="rId590" Type="http://schemas.openxmlformats.org/officeDocument/2006/relationships/hyperlink" Target="https://pubmed.ncbi.nlm.nih.gov/12414143/" TargetMode="External"/><Relationship Id="rId2064" Type="http://schemas.openxmlformats.org/officeDocument/2006/relationships/hyperlink" Target="https://www.microbiologyresearch.org/content/journal/ijsem/10.1099/ijs.0.045120-0" TargetMode="External"/><Relationship Id="rId2271" Type="http://schemas.openxmlformats.org/officeDocument/2006/relationships/hyperlink" Target="https://doi.org/10.1051/vetres/2010015" TargetMode="External"/><Relationship Id="rId3115" Type="http://schemas.openxmlformats.org/officeDocument/2006/relationships/hyperlink" Target="https://pubmed.ncbi.nlm.nih.gov/4379242/" TargetMode="External"/><Relationship Id="rId3322" Type="http://schemas.openxmlformats.org/officeDocument/2006/relationships/hyperlink" Target="https://pubmed.ncbi.nlm.nih.gov/9467732/" TargetMode="External"/><Relationship Id="rId243" Type="http://schemas.openxmlformats.org/officeDocument/2006/relationships/hyperlink" Target="https://www.gastrojournal.org/article/0016-5085(93)90163-7/pdf?referrer=https%3A%2F%2Fpubmed.ncbi.nlm.nih.gov%2F" TargetMode="External"/><Relationship Id="rId450" Type="http://schemas.openxmlformats.org/officeDocument/2006/relationships/hyperlink" Target="http://documents.irevues.inist.fr/bitstream/handle/2042/65015/AVF_1984_4_563.pdf?sequence=1" TargetMode="External"/><Relationship Id="rId1080" Type="http://schemas.openxmlformats.org/officeDocument/2006/relationships/hyperlink" Target="https://www.oie.int/wahis_2/public/wahidwild.php/Diseaseinformation/Diseasesituation" TargetMode="External"/><Relationship Id="rId2131" Type="http://schemas.openxmlformats.org/officeDocument/2006/relationships/hyperlink" Target="https://pubmed.ncbi.nlm.nih.gov/32080799/" TargetMode="External"/><Relationship Id="rId103" Type="http://schemas.openxmlformats.org/officeDocument/2006/relationships/hyperlink" Target="https://europepmc.org/article/med/7341783" TargetMode="External"/><Relationship Id="rId310" Type="http://schemas.openxmlformats.org/officeDocument/2006/relationships/hyperlink" Target="https://books.google.it/books?id=GVYiAQAAMAAJ&amp;pg=PA73&amp;lpg=PA73&amp;dq=Maassen,+A+(1906):+Die+Aspergillus+Mykose+der+Bienen.+Mitteilungen+aus+der+Kaiserlichen+Biologischen+Anstalt+fUr+Land-und+F+orstwirtschaft+2,+30+-3l.&amp;source=bl&amp;ots=FrnWyF7Bnh&amp;sig=ACfU3U2c66ZHXciP55yhlDszlaCEnZwYJQ&amp;hl=en&amp;sa=X&amp;ved=2ahUKEwjK5JqZlZDxAhUPwKQKHZXBCbQQ6AEwAXoECAMQAw" TargetMode="External"/><Relationship Id="rId4096" Type="http://schemas.openxmlformats.org/officeDocument/2006/relationships/hyperlink" Target="https://doi.org/10.1128/cmr.00024-19" TargetMode="External"/><Relationship Id="rId1897" Type="http://schemas.openxmlformats.org/officeDocument/2006/relationships/hyperlink" Target="https://pubmed.ncbi.nlm.nih.gov/25917772/" TargetMode="External"/><Relationship Id="rId2948" Type="http://schemas.openxmlformats.org/officeDocument/2006/relationships/hyperlink" Target="https://pubmed.ncbi.nlm.nih.gov/15223568/" TargetMode="External"/><Relationship Id="rId1757" Type="http://schemas.openxmlformats.org/officeDocument/2006/relationships/hyperlink" Target="https://www.sciencedirect.com/science/article/abs/pii/0167587788900244" TargetMode="External"/><Relationship Id="rId1964" Type="http://schemas.openxmlformats.org/officeDocument/2006/relationships/hyperlink" Target="https://www.sciencedirect.com/topics/medicine-and-dentistry/simian-immunodeficiency-virus" TargetMode="External"/><Relationship Id="rId2808" Type="http://schemas.openxmlformats.org/officeDocument/2006/relationships/hyperlink" Target="https://pubmed.ncbi.nlm.nih.gov/19407095/" TargetMode="External"/><Relationship Id="rId4163" Type="http://schemas.openxmlformats.org/officeDocument/2006/relationships/hyperlink" Target="https://pubmed.ncbi.nlm.nih.gov/14742469/" TargetMode="External"/><Relationship Id="rId4370" Type="http://schemas.openxmlformats.org/officeDocument/2006/relationships/hyperlink" Target="https://doi.org/10.1128/cmr.14.2.296-326.2001" TargetMode="External"/><Relationship Id="rId49" Type="http://schemas.openxmlformats.org/officeDocument/2006/relationships/hyperlink" Target="https://pubmed.ncbi.nlm.nih.gov/5813496/" TargetMode="External"/><Relationship Id="rId1617" Type="http://schemas.openxmlformats.org/officeDocument/2006/relationships/hyperlink" Target="https://pubmed.ncbi.nlm.nih.gov/29856986/" TargetMode="External"/><Relationship Id="rId1824" Type="http://schemas.openxmlformats.org/officeDocument/2006/relationships/hyperlink" Target="https://www.liebertpub.com/doi/full/10.1089/vbz.2017.2178?casa_token=kI8T79iWqbYAAAAA%3Aa8_6j0fkSUUhibM_4gXVpXsuk1iEgzjrjJYope6XMZqyNSpheL3feasEU5sWYGHws7LQLfA_ODS4eg" TargetMode="External"/><Relationship Id="rId4023" Type="http://schemas.openxmlformats.org/officeDocument/2006/relationships/hyperlink" Target="https://doi.org/10.1051/vetres:2005004" TargetMode="External"/><Relationship Id="rId4230" Type="http://schemas.openxmlformats.org/officeDocument/2006/relationships/hyperlink" Target="https://thorax.bmj.com/content/thoraxjnl/27/1/6.full.pdf" TargetMode="External"/><Relationship Id="rId3789" Type="http://schemas.openxmlformats.org/officeDocument/2006/relationships/hyperlink" Target="https://pubmed.ncbi.nlm.nih.gov/2404569/" TargetMode="External"/><Relationship Id="rId2598" Type="http://schemas.openxmlformats.org/officeDocument/2006/relationships/hyperlink" Target="https://pubmed.ncbi.nlm.nih.gov/17124002/" TargetMode="External"/><Relationship Id="rId3996" Type="http://schemas.openxmlformats.org/officeDocument/2006/relationships/hyperlink" Target="https://doi.org/10.1006/viro.1997.8840" TargetMode="External"/><Relationship Id="rId3649" Type="http://schemas.openxmlformats.org/officeDocument/2006/relationships/hyperlink" Target="https://doi.org/10.3201/eid1303.060958" TargetMode="External"/><Relationship Id="rId3856" Type="http://schemas.openxmlformats.org/officeDocument/2006/relationships/hyperlink" Target="https://doi.org/10.1016/j.ijppaw.2016.01.001" TargetMode="External"/><Relationship Id="rId777" Type="http://schemas.openxmlformats.org/officeDocument/2006/relationships/hyperlink" Target="https://pubmed.ncbi.nlm.nih.gov/1581191/" TargetMode="External"/><Relationship Id="rId984" Type="http://schemas.openxmlformats.org/officeDocument/2006/relationships/hyperlink" Target="https://www.microbiologyresearch.org/docserver/fulltext/ijsem/51/5/0511737a.pdf?expires=1635691355&amp;id=id&amp;accname=guest&amp;checksum=E2412F85CC2FF0CB5F78AFDECE7FB10F" TargetMode="External"/><Relationship Id="rId2458" Type="http://schemas.openxmlformats.org/officeDocument/2006/relationships/hyperlink" Target="https://www.wjgnet.com/1007-9327/full/v7/i5/678.htm" TargetMode="External"/><Relationship Id="rId2665" Type="http://schemas.openxmlformats.org/officeDocument/2006/relationships/hyperlink" Target="https://www.aasv.org/jshap/issues/v6n6/v6n6p276.pdf" TargetMode="External"/><Relationship Id="rId2872" Type="http://schemas.openxmlformats.org/officeDocument/2006/relationships/hyperlink" Target="https://onlinelibrary-wiley-com.proxy.findit.cvt.dk/doi/epub/10.1002/9781119371199" TargetMode="External"/><Relationship Id="rId3509" Type="http://schemas.openxmlformats.org/officeDocument/2006/relationships/hyperlink" Target="https://doi.org/10.1146/annurev.mi.34.100180.002013" TargetMode="External"/><Relationship Id="rId3716" Type="http://schemas.openxmlformats.org/officeDocument/2006/relationships/hyperlink" Target="https://pubmed.ncbi.nlm.nih.gov/15831829/" TargetMode="External"/><Relationship Id="rId3923" Type="http://schemas.openxmlformats.org/officeDocument/2006/relationships/hyperlink" Target="https://www.sciencedirect.com/topics/veterinary-science-and-veterinary-medicine/fasciola-gigantica" TargetMode="External"/><Relationship Id="rId637" Type="http://schemas.openxmlformats.org/officeDocument/2006/relationships/hyperlink" Target="https://www.sciencedirect.com/science/article/pii/S1198743X14633528" TargetMode="External"/><Relationship Id="rId844" Type="http://schemas.openxmlformats.org/officeDocument/2006/relationships/hyperlink" Target="https://doi.org/10.1073/pnas.0807979105" TargetMode="External"/><Relationship Id="rId1267" Type="http://schemas.openxmlformats.org/officeDocument/2006/relationships/hyperlink" Target="https://pubmed.ncbi.nlm.nih.gov/32370341/" TargetMode="External"/><Relationship Id="rId1474" Type="http://schemas.openxmlformats.org/officeDocument/2006/relationships/hyperlink" Target="https://www.ncbi.nlm.nih.gov/pmc/articles/PMC6225400/" TargetMode="External"/><Relationship Id="rId1681" Type="http://schemas.openxmlformats.org/officeDocument/2006/relationships/hyperlink" Target="https://onlinelibrary.wiley.com/doi/full/10.1002/rmv.694?casa_token=GEVSq699T0kAAAAA%3AyxLRm6sod8eHN4OKBiU2EHXWM08sx0GLDAO7EAYgwZxH368-TXJ3aqQoR1pXkQ0BcqLQ2g8iZi2FDw" TargetMode="External"/><Relationship Id="rId2318" Type="http://schemas.openxmlformats.org/officeDocument/2006/relationships/hyperlink" Target="https://pubmed.ncbi.nlm.nih.gov/31391330/" TargetMode="External"/><Relationship Id="rId2525" Type="http://schemas.openxmlformats.org/officeDocument/2006/relationships/hyperlink" Target="https://pubmed.ncbi.nlm.nih.gov/13040295/" TargetMode="External"/><Relationship Id="rId2732" Type="http://schemas.openxmlformats.org/officeDocument/2006/relationships/hyperlink" Target="https://doi.org/10.1080/03079450500059032" TargetMode="External"/><Relationship Id="rId704" Type="http://schemas.openxmlformats.org/officeDocument/2006/relationships/hyperlink" Target="https://doi.org/10.1128/iai.1.5.503-508.1970" TargetMode="External"/><Relationship Id="rId911" Type="http://schemas.openxmlformats.org/officeDocument/2006/relationships/hyperlink" Target="https://doi.org/10.1089/vbz.2020.2671" TargetMode="External"/><Relationship Id="rId1127" Type="http://schemas.openxmlformats.org/officeDocument/2006/relationships/hyperlink" Target="https://www.microbiologyresearch.org/docserver/fulltext/ijsem/51/5/0511745a.pdf?expires=1636035845&amp;id=id&amp;accname=guest&amp;checksum=2AF15CC74C3E932AF1F649959D248D5B" TargetMode="External"/><Relationship Id="rId1334" Type="http://schemas.openxmlformats.org/officeDocument/2006/relationships/hyperlink" Target="https://www.sciencedirect.com/topics/agricultural-and-biological-sciences/fowl-cholera" TargetMode="External"/><Relationship Id="rId1541" Type="http://schemas.openxmlformats.org/officeDocument/2006/relationships/hyperlink" Target="https://pubmed.ncbi.nlm.nih.gov/19814825/" TargetMode="External"/><Relationship Id="rId4697" Type="http://schemas.openxmlformats.org/officeDocument/2006/relationships/hyperlink" Target="https://doi.org/10.1099/ijsem.0.004615" TargetMode="External"/><Relationship Id="rId40" Type="http://schemas.openxmlformats.org/officeDocument/2006/relationships/hyperlink" Target="https://doi.org/10.1128/jcm.12.3.351-354.1980" TargetMode="External"/><Relationship Id="rId1401" Type="http://schemas.openxmlformats.org/officeDocument/2006/relationships/hyperlink" Target="https://www.springer.com/gp/book/9783319252186" TargetMode="External"/><Relationship Id="rId3299" Type="http://schemas.openxmlformats.org/officeDocument/2006/relationships/hyperlink" Target="https://doi.org/10.1016/j.virol.2019.05.014" TargetMode="External"/><Relationship Id="rId4557" Type="http://schemas.openxmlformats.org/officeDocument/2006/relationships/hyperlink" Target="https://doi.org/10.1128/cmr.13.4.534" TargetMode="External"/><Relationship Id="rId3159" Type="http://schemas.openxmlformats.org/officeDocument/2006/relationships/hyperlink" Target="https://pubmed.ncbi.nlm.nih.gov/23885066/" TargetMode="External"/><Relationship Id="rId3366" Type="http://schemas.openxmlformats.org/officeDocument/2006/relationships/hyperlink" Target="https://doi.org/10.1038/182195a0" TargetMode="External"/><Relationship Id="rId3573" Type="http://schemas.openxmlformats.org/officeDocument/2006/relationships/hyperlink" Target="https://doi.org/10.1128/aem.52.4.880-887.1986" TargetMode="External"/><Relationship Id="rId4417" Type="http://schemas.openxmlformats.org/officeDocument/2006/relationships/hyperlink" Target="https://doi.org/10.3354/dao050233" TargetMode="External"/><Relationship Id="rId287" Type="http://schemas.openxmlformats.org/officeDocument/2006/relationships/hyperlink" Target="https://www.jstor.org/stable/1587768?seq=1" TargetMode="External"/><Relationship Id="rId494" Type="http://schemas.openxmlformats.org/officeDocument/2006/relationships/hyperlink" Target="https://www.ncbi.nlm.nih.gov/pmc/articles/PMC170529/" TargetMode="External"/><Relationship Id="rId2175" Type="http://schemas.openxmlformats.org/officeDocument/2006/relationships/hyperlink" Target="https://books.google.it/books?hl=en&amp;lr=&amp;id=Koc-AAAAYAAJ&amp;oi=fnd&amp;pg=IA2&amp;dq=Dourine+in+horses&amp;ots=odKiU3A3WX&amp;sig=gZyO5_pKHYNICYggy2kZXL17Eds&amp;redir_esc=y" TargetMode="External"/><Relationship Id="rId2382" Type="http://schemas.openxmlformats.org/officeDocument/2006/relationships/hyperlink" Target="https://www.ncbi.nlm.nih.gov/pmc/articles/PMC4517662/" TargetMode="External"/><Relationship Id="rId3019" Type="http://schemas.openxmlformats.org/officeDocument/2006/relationships/hyperlink" Target="https://pubmed.ncbi.nlm.nih.gov/4108571/" TargetMode="External"/><Relationship Id="rId3226" Type="http://schemas.openxmlformats.org/officeDocument/2006/relationships/hyperlink" Target="https://pubmed.ncbi.nlm.nih.gov/19972096/" TargetMode="External"/><Relationship Id="rId3780" Type="http://schemas.openxmlformats.org/officeDocument/2006/relationships/hyperlink" Target="https://doi.org/10.1016/0378-1135(94)00052-x" TargetMode="External"/><Relationship Id="rId4624" Type="http://schemas.openxmlformats.org/officeDocument/2006/relationships/hyperlink" Target="https://doi.org/10.1007/s00705-023-05850-2" TargetMode="External"/><Relationship Id="rId147" Type="http://schemas.openxmlformats.org/officeDocument/2006/relationships/hyperlink" Target="https://doi.org/10.1111/j.1751-0813.1978.tb02504.x" TargetMode="External"/><Relationship Id="rId354" Type="http://schemas.openxmlformats.org/officeDocument/2006/relationships/hyperlink" Target="https://www.sciencedirect.com/science/article/pii/B9780080924144500077" TargetMode="External"/><Relationship Id="rId1191" Type="http://schemas.openxmlformats.org/officeDocument/2006/relationships/hyperlink" Target="https://www.oie.int/wahis_2/public/wahidwild.php/Diseaseinformation/Diseasesituation" TargetMode="External"/><Relationship Id="rId2035" Type="http://schemas.openxmlformats.org/officeDocument/2006/relationships/hyperlink" Target="https://pubmed.ncbi.nlm.nih.gov/15898531/" TargetMode="External"/><Relationship Id="rId3433" Type="http://schemas.openxmlformats.org/officeDocument/2006/relationships/hyperlink" Target="https://pubmed.ncbi.nlm.nih.gov/7534464/" TargetMode="External"/><Relationship Id="rId3640" Type="http://schemas.openxmlformats.org/officeDocument/2006/relationships/hyperlink" Target="https://doi.org/10.1128/jcm.33.1.1-7.1995" TargetMode="External"/><Relationship Id="rId561" Type="http://schemas.openxmlformats.org/officeDocument/2006/relationships/hyperlink" Target="https://sfamjournals.onlinelibrary.wiley.com/doi/10.1111/j.1462-2920.2006.01220.x" TargetMode="External"/><Relationship Id="rId2242" Type="http://schemas.openxmlformats.org/officeDocument/2006/relationships/hyperlink" Target="https://www.liebertpub.com/doi/full/10.1089/vbz.2012.1181?casa_token=jkV_50MPXp8AAAAA%3ApATFAzHRVibo7xlpB1aFpyQ5ldrCEuB8lEAmQrlavi4ma8sbRAZLtLY1WLzAdqZTnuI501yQumzTrA" TargetMode="External"/><Relationship Id="rId3500" Type="http://schemas.openxmlformats.org/officeDocument/2006/relationships/hyperlink" Target="https://pubmed.ncbi.nlm.nih.gov/17755898/" TargetMode="External"/><Relationship Id="rId214" Type="http://schemas.openxmlformats.org/officeDocument/2006/relationships/hyperlink" Target="https://onlinelibrary.wiley.com/doi/full/10.1111/tbed.12149" TargetMode="External"/><Relationship Id="rId421" Type="http://schemas.openxmlformats.org/officeDocument/2006/relationships/hyperlink" Target="https://www.cabdirect.org/cabdirect/abstract/19502201843" TargetMode="External"/><Relationship Id="rId1051" Type="http://schemas.openxmlformats.org/officeDocument/2006/relationships/hyperlink" Target="https://pubmed.ncbi.nlm.nih.gov/8383252/" TargetMode="External"/><Relationship Id="rId2102" Type="http://schemas.openxmlformats.org/officeDocument/2006/relationships/hyperlink" Target="https://www.ncbi.nlm.nih.gov/pmc/articles/PMC5708244/" TargetMode="External"/><Relationship Id="rId1868" Type="http://schemas.openxmlformats.org/officeDocument/2006/relationships/hyperlink" Target="https://doi.org/10.1016/s0140-6736(60)90168-9" TargetMode="External"/><Relationship Id="rId4067" Type="http://schemas.openxmlformats.org/officeDocument/2006/relationships/hyperlink" Target="https://pubmed.ncbi.nlm.nih.gov/1352014/" TargetMode="External"/><Relationship Id="rId4274" Type="http://schemas.openxmlformats.org/officeDocument/2006/relationships/hyperlink" Target="https://en.wikipedia.org/wiki/Enterobacteriaceae" TargetMode="External"/><Relationship Id="rId4481" Type="http://schemas.openxmlformats.org/officeDocument/2006/relationships/hyperlink" Target="https://doi.org/10.4269/ajtmh.1961.10.574" TargetMode="External"/><Relationship Id="rId2919" Type="http://schemas.openxmlformats.org/officeDocument/2006/relationships/hyperlink" Target="https://pubmed.ncbi.nlm.nih.gov/28529504/" TargetMode="External"/><Relationship Id="rId3083" Type="http://schemas.openxmlformats.org/officeDocument/2006/relationships/hyperlink" Target="https://pubmed.ncbi.nlm.nih.gov/521797/" TargetMode="External"/><Relationship Id="rId3290" Type="http://schemas.openxmlformats.org/officeDocument/2006/relationships/hyperlink" Target="https://pubmed.ncbi.nlm.nih.gov/34044749/" TargetMode="External"/><Relationship Id="rId4134" Type="http://schemas.openxmlformats.org/officeDocument/2006/relationships/hyperlink" Target="https://doi.org/10.1080/00034983.1975.11686983" TargetMode="External"/><Relationship Id="rId4341" Type="http://schemas.openxmlformats.org/officeDocument/2006/relationships/hyperlink" Target="https://doi.org/10.1016/j.vetpar.2016.06.034" TargetMode="External"/><Relationship Id="rId1728" Type="http://schemas.openxmlformats.org/officeDocument/2006/relationships/hyperlink" Target="https://doi.org/10.3390/v7031020" TargetMode="External"/><Relationship Id="rId1935" Type="http://schemas.openxmlformats.org/officeDocument/2006/relationships/hyperlink" Target="https://www.sciencedirect.com/science/article/pii/B9780702072338000240" TargetMode="External"/><Relationship Id="rId3150" Type="http://schemas.openxmlformats.org/officeDocument/2006/relationships/hyperlink" Target="https://doi.org/10.1128/jvi.03807-13" TargetMode="External"/><Relationship Id="rId4201" Type="http://schemas.openxmlformats.org/officeDocument/2006/relationships/hyperlink" Target="https://pubmed.ncbi.nlm.nih.gov/16614249/" TargetMode="External"/><Relationship Id="rId3010" Type="http://schemas.openxmlformats.org/officeDocument/2006/relationships/hyperlink" Target="https://doi.org/10.1007/bf01310999" TargetMode="External"/><Relationship Id="rId3967" Type="http://schemas.openxmlformats.org/officeDocument/2006/relationships/hyperlink" Target="https://pubmed.ncbi.nlm.nih.gov/28202044/" TargetMode="External"/><Relationship Id="rId4" Type="http://schemas.openxmlformats.org/officeDocument/2006/relationships/hyperlink" Target="https://parasitesandvectors.biomedcentral.com/articles/10.1186/s13071-020-04504-5" TargetMode="External"/><Relationship Id="rId888" Type="http://schemas.openxmlformats.org/officeDocument/2006/relationships/hyperlink" Target="https://www.ncbi.nlm.nih.gov/pmc/articles/PMC172857/pdf/080240.pdf" TargetMode="External"/><Relationship Id="rId2569" Type="http://schemas.openxmlformats.org/officeDocument/2006/relationships/hyperlink" Target="https://doi.org/10.1136/gut.18.12.997" TargetMode="External"/><Relationship Id="rId2776" Type="http://schemas.openxmlformats.org/officeDocument/2006/relationships/hyperlink" Target="https://onlinelibrary.wiley.com/doi/abs/10.1128/9781555817947.ch10" TargetMode="External"/><Relationship Id="rId2983" Type="http://schemas.openxmlformats.org/officeDocument/2006/relationships/hyperlink" Target="https://onlinelibrary.wiley.com/doi/pdf/10.1002/path.1700330317" TargetMode="External"/><Relationship Id="rId3827" Type="http://schemas.openxmlformats.org/officeDocument/2006/relationships/hyperlink" Target="https://pubmed.ncbi.nlm.nih.gov/27170141/" TargetMode="External"/><Relationship Id="rId748" Type="http://schemas.openxmlformats.org/officeDocument/2006/relationships/hyperlink" Target="https://link.springer.com/article/10.1007/BF02214719" TargetMode="External"/><Relationship Id="rId955" Type="http://schemas.openxmlformats.org/officeDocument/2006/relationships/hyperlink" Target="https://www.cabdirect.org/cabdirect/abstract/19702202185" TargetMode="External"/><Relationship Id="rId1378" Type="http://schemas.openxmlformats.org/officeDocument/2006/relationships/hyperlink" Target="https://pubmed.ncbi.nlm.nih.gov/5102654/" TargetMode="External"/><Relationship Id="rId1585" Type="http://schemas.openxmlformats.org/officeDocument/2006/relationships/hyperlink" Target="https://pubmed.ncbi.nlm.nih.gov/11057975/" TargetMode="External"/><Relationship Id="rId1792" Type="http://schemas.openxmlformats.org/officeDocument/2006/relationships/hyperlink" Target="https://europepmc.org/article/med/6274526" TargetMode="External"/><Relationship Id="rId2429" Type="http://schemas.openxmlformats.org/officeDocument/2006/relationships/hyperlink" Target="https://www.microbiologyresearch.org/content/journal/jgv/10.1099/0022-1317-74-9-1765" TargetMode="External"/><Relationship Id="rId2636" Type="http://schemas.openxmlformats.org/officeDocument/2006/relationships/hyperlink" Target="https://link.springer.com/content/pdf/10.1007/BF02236389.pdf" TargetMode="External"/><Relationship Id="rId2843" Type="http://schemas.openxmlformats.org/officeDocument/2006/relationships/hyperlink" Target="https://pubmed.ncbi.nlm.nih.gov/13023511/" TargetMode="External"/><Relationship Id="rId84" Type="http://schemas.openxmlformats.org/officeDocument/2006/relationships/hyperlink" Target="https://www.oie.int/fileadmin/Home/eng/Health_standards/tahm/2.02.05_SMALL_HIVE_BEETLE.pdf" TargetMode="External"/><Relationship Id="rId608" Type="http://schemas.openxmlformats.org/officeDocument/2006/relationships/hyperlink" Target="https://onlinelibrary.wiley.com/doi/abs/10.1002/jmv.1890020104?casa_token=7tTuXf7am3EAAAAA:fIO_CNmJGeg7Dy9HIwQo26u6uSSXfxnzKLS65AYVeVBYfXGsmrBD4xnqSjaxa5tfo2tQEp6aLvULMA" TargetMode="External"/><Relationship Id="rId815" Type="http://schemas.openxmlformats.org/officeDocument/2006/relationships/hyperlink" Target="https://www.microbiologyresearch.org/content/journal/jmm/10.1099/jmm.0.47669-0?crawler=true" TargetMode="External"/><Relationship Id="rId1238" Type="http://schemas.openxmlformats.org/officeDocument/2006/relationships/hyperlink" Target="https://www.microbiologyresearch.org/content/journal/ijsem/10.1099/ijs.0.000245" TargetMode="External"/><Relationship Id="rId1445" Type="http://schemas.openxmlformats.org/officeDocument/2006/relationships/hyperlink" Target="https://pubmed.ncbi.nlm.nih.gov/6312574/" TargetMode="External"/><Relationship Id="rId1652" Type="http://schemas.openxmlformats.org/officeDocument/2006/relationships/hyperlink" Target="https://pubmed.ncbi.nlm.nih.gov/18926114/" TargetMode="External"/><Relationship Id="rId1305" Type="http://schemas.openxmlformats.org/officeDocument/2006/relationships/hyperlink" Target="https://pubmed.ncbi.nlm.nih.gov/14611873/" TargetMode="External"/><Relationship Id="rId2703" Type="http://schemas.openxmlformats.org/officeDocument/2006/relationships/hyperlink" Target="https://pubmed.ncbi.nlm.nih.gov/15681069/" TargetMode="External"/><Relationship Id="rId2910" Type="http://schemas.openxmlformats.org/officeDocument/2006/relationships/hyperlink" Target="https://en.wikipedia.org/wiki/Paramyxoviridae" TargetMode="External"/><Relationship Id="rId1512" Type="http://schemas.openxmlformats.org/officeDocument/2006/relationships/hyperlink" Target="https://www.microbiologyresearch.org/content/journal/ijsem/10.1099/ijsem.0.000654" TargetMode="External"/><Relationship Id="rId4668" Type="http://schemas.openxmlformats.org/officeDocument/2006/relationships/hyperlink" Target="https://doi.org/10.1128/spectrum.00014-22" TargetMode="External"/><Relationship Id="rId11" Type="http://schemas.openxmlformats.org/officeDocument/2006/relationships/hyperlink" Target="https://pubmed.ncbi.nlm.nih.gov/17459867/" TargetMode="External"/><Relationship Id="rId398" Type="http://schemas.openxmlformats.org/officeDocument/2006/relationships/hyperlink" Target="https://www.ajtmh.org/view/journals/tpmd/56/6/article-p610.xml" TargetMode="External"/><Relationship Id="rId2079" Type="http://schemas.openxmlformats.org/officeDocument/2006/relationships/hyperlink" Target="https://pubmed.ncbi.nlm.nih.gov/21395424/" TargetMode="External"/><Relationship Id="rId3477" Type="http://schemas.openxmlformats.org/officeDocument/2006/relationships/hyperlink" Target="https://doi.org/10.1128/jcm.25.5.900-906.1987" TargetMode="External"/><Relationship Id="rId3684" Type="http://schemas.openxmlformats.org/officeDocument/2006/relationships/hyperlink" Target="https://doi.org/10.1017/s1466252307001259" TargetMode="External"/><Relationship Id="rId3891" Type="http://schemas.openxmlformats.org/officeDocument/2006/relationships/hyperlink" Target="https://doi.org/10.1099/0022-1317-23-2-173" TargetMode="External"/><Relationship Id="rId4528" Type="http://schemas.openxmlformats.org/officeDocument/2006/relationships/hyperlink" Target="https://pubmed.ncbi.nlm.nih.gov/14329965/" TargetMode="External"/><Relationship Id="rId2286" Type="http://schemas.openxmlformats.org/officeDocument/2006/relationships/hyperlink" Target="https://academic.oup.com/trstmh/article-abstract/40/5/677/1862026" TargetMode="External"/><Relationship Id="rId2493" Type="http://schemas.openxmlformats.org/officeDocument/2006/relationships/hyperlink" Target="https://rarediseases.org/rare-diseases/human-granulocytic-ehrlichiosis-hge/" TargetMode="External"/><Relationship Id="rId3337" Type="http://schemas.openxmlformats.org/officeDocument/2006/relationships/hyperlink" Target="https://pubmed.ncbi.nlm.nih.gov/307456/" TargetMode="External"/><Relationship Id="rId3544" Type="http://schemas.openxmlformats.org/officeDocument/2006/relationships/hyperlink" Target="https://doi.org/10.1099/ijs.0.026690-0" TargetMode="External"/><Relationship Id="rId3751" Type="http://schemas.openxmlformats.org/officeDocument/2006/relationships/hyperlink" Target="https://doi.org/10.1093/ajcp/65.4.564" TargetMode="External"/><Relationship Id="rId258" Type="http://schemas.openxmlformats.org/officeDocument/2006/relationships/hyperlink" Target="https://pubmed.ncbi.nlm.nih.gov/21900161/" TargetMode="External"/><Relationship Id="rId465" Type="http://schemas.openxmlformats.org/officeDocument/2006/relationships/hyperlink" Target="https://www.ncbi.nlm.nih.gov/pmc/articles/PMC1494630/" TargetMode="External"/><Relationship Id="rId672" Type="http://schemas.openxmlformats.org/officeDocument/2006/relationships/hyperlink" Target="https://www.microbiologyresearch.org/content/journal/ijsem/10.1099/00207713-50-2-847?crawler=true" TargetMode="External"/><Relationship Id="rId1095" Type="http://schemas.openxmlformats.org/officeDocument/2006/relationships/hyperlink" Target="https://spo.nmfs.noaa.gov/sites/default/files/pdf-content/fish-bull/fb38.7.pdf" TargetMode="External"/><Relationship Id="rId2146" Type="http://schemas.openxmlformats.org/officeDocument/2006/relationships/hyperlink" Target="https://www.ncbi.nlm.nih.gov/pmc/articles/PMC5443430/" TargetMode="External"/><Relationship Id="rId2353" Type="http://schemas.openxmlformats.org/officeDocument/2006/relationships/hyperlink" Target="https://pubmed.ncbi.nlm.nih.gov/8905316/" TargetMode="External"/><Relationship Id="rId2560" Type="http://schemas.openxmlformats.org/officeDocument/2006/relationships/hyperlink" Target="https://onlinelibrary.wiley.com/doi/abs/10.1111/j.1440-1754.1967.tb01714.x" TargetMode="External"/><Relationship Id="rId3404" Type="http://schemas.openxmlformats.org/officeDocument/2006/relationships/hyperlink" Target="https://pubmed.ncbi.nlm.nih.gov/2397195/" TargetMode="External"/><Relationship Id="rId3611" Type="http://schemas.openxmlformats.org/officeDocument/2006/relationships/hyperlink" Target="https://pubmed.ncbi.nlm.nih.gov/7561804/" TargetMode="External"/><Relationship Id="rId118" Type="http://schemas.openxmlformats.org/officeDocument/2006/relationships/hyperlink" Target="https://www-sciencedirect-com.proxy.findit.dtu.dk/science/article/pii/0167587796850628" TargetMode="External"/><Relationship Id="rId325" Type="http://schemas.openxmlformats.org/officeDocument/2006/relationships/hyperlink" Target="https://sfamjournals.onlinelibrary.wiley.com/doi/full/10.1046/j.1365-2672.94.s1.7.x" TargetMode="External"/><Relationship Id="rId532" Type="http://schemas.openxmlformats.org/officeDocument/2006/relationships/hyperlink" Target="https://pubmed.ncbi.nlm.nih.gov/12793775/" TargetMode="External"/><Relationship Id="rId1162" Type="http://schemas.openxmlformats.org/officeDocument/2006/relationships/hyperlink" Target="https://pubmed.ncbi.nlm.nih.gov/5017568/" TargetMode="External"/><Relationship Id="rId2006" Type="http://schemas.openxmlformats.org/officeDocument/2006/relationships/hyperlink" Target="https://www.oie.int/doc/ged/D9318.PDF" TargetMode="External"/><Relationship Id="rId2213" Type="http://schemas.openxmlformats.org/officeDocument/2006/relationships/hyperlink" Target="https://www.oie.int/fileadmin/home/eng/animal_health_in_the_world/docs/pdf/disease_cards/vesicular_stomatitis.pdf" TargetMode="External"/><Relationship Id="rId2420" Type="http://schemas.openxmlformats.org/officeDocument/2006/relationships/hyperlink" Target="https://www.int-res.com/abstracts/dao/v137/n3/p185-193/" TargetMode="External"/><Relationship Id="rId1022" Type="http://schemas.openxmlformats.org/officeDocument/2006/relationships/hyperlink" Target="https://www.sciencedirect.com/science/article/abs/pii/S074907391730514X?via%3Dihub" TargetMode="External"/><Relationship Id="rId4178" Type="http://schemas.openxmlformats.org/officeDocument/2006/relationships/hyperlink" Target="https://doi.org/10.1099/ijs.0.02794-0" TargetMode="External"/><Relationship Id="rId4385" Type="http://schemas.openxmlformats.org/officeDocument/2006/relationships/hyperlink" Target="https://doi.org/10.1016/s0163-4453(94)94347-8" TargetMode="External"/><Relationship Id="rId4592" Type="http://schemas.openxmlformats.org/officeDocument/2006/relationships/hyperlink" Target="https://en.wikipedia.org/wiki/Coronaviridae" TargetMode="External"/><Relationship Id="rId1979" Type="http://schemas.openxmlformats.org/officeDocument/2006/relationships/hyperlink" Target="https://pubmed.ncbi.nlm.nih.gov/15613317/" TargetMode="External"/><Relationship Id="rId3194" Type="http://schemas.openxmlformats.org/officeDocument/2006/relationships/hyperlink" Target="https://doi.org/10.4102/jsava.v76i4.426" TargetMode="External"/><Relationship Id="rId4038" Type="http://schemas.openxmlformats.org/officeDocument/2006/relationships/hyperlink" Target="https://pubmed.ncbi.nlm.nih.gov/4302399/" TargetMode="External"/><Relationship Id="rId4245" Type="http://schemas.openxmlformats.org/officeDocument/2006/relationships/hyperlink" Target="https://doi.org/10.1016/0035-9203(88)90036-3" TargetMode="External"/><Relationship Id="rId1839" Type="http://schemas.openxmlformats.org/officeDocument/2006/relationships/hyperlink" Target="https://doi.org/10.1177/030098589803500101" TargetMode="External"/><Relationship Id="rId3054" Type="http://schemas.openxmlformats.org/officeDocument/2006/relationships/hyperlink" Target="https://pubmed.ncbi.nlm.nih.gov/5393702/" TargetMode="External"/><Relationship Id="rId4452" Type="http://schemas.openxmlformats.org/officeDocument/2006/relationships/hyperlink" Target="https://en.wikipedia.org/wiki/Vahlkampfiidae" TargetMode="External"/><Relationship Id="rId182" Type="http://schemas.openxmlformats.org/officeDocument/2006/relationships/hyperlink" Target="https://pubmed.ncbi.nlm.nih.gov/16485466/" TargetMode="External"/><Relationship Id="rId1906" Type="http://schemas.openxmlformats.org/officeDocument/2006/relationships/hyperlink" Target="https://pubmed.ncbi.nlm.nih.gov/215112/" TargetMode="External"/><Relationship Id="rId3261" Type="http://schemas.openxmlformats.org/officeDocument/2006/relationships/hyperlink" Target="https://pubmed.ncbi.nlm.nih.gov/4226680/" TargetMode="External"/><Relationship Id="rId4105" Type="http://schemas.openxmlformats.org/officeDocument/2006/relationships/hyperlink" Target="https://pubmed.ncbi.nlm.nih.gov/34378955/" TargetMode="External"/><Relationship Id="rId4312" Type="http://schemas.openxmlformats.org/officeDocument/2006/relationships/hyperlink" Target="https://doi.org/10.3354/dao02345" TargetMode="External"/><Relationship Id="rId2070" Type="http://schemas.openxmlformats.org/officeDocument/2006/relationships/hyperlink" Target="https://pubmed.ncbi.nlm.nih.gov/10425783/" TargetMode="External"/><Relationship Id="rId3121" Type="http://schemas.openxmlformats.org/officeDocument/2006/relationships/hyperlink" Target="https://pubmed.ncbi.nlm.nih.gov/22305525/" TargetMode="External"/><Relationship Id="rId999" Type="http://schemas.openxmlformats.org/officeDocument/2006/relationships/hyperlink" Target="https://d1wqtxts1xzle7.cloudfront.net/50147556/j.1439-0507.1970.tb01259.x20161106-26637-atipx9.pdf?1478460240=&amp;response-content-disposition=inline%3B+filename%3DIncidence_of_epizootic_lymphangitis_in_E.pdf&amp;Expires=1623900787&amp;Signature=UxpIGjwItgejEHWObxIEu7BOx7-RfQZV9sRfzg0ILTlBL4TKEC64n1qkvNcH0ElhIYhi9LYiMFfJtktXh0kM0bryQm~5uDwtkolc4dvx~MHOdu7cjVUZAK2ftaHtI-Y5-OzIqnQGhsapsfWQd0RnqoDFL3H1jXjmmd2VuYpRQnrMlgPgTwejc7RsAw5f2InKqe3X1glBUoaKEoSZ-BNsWnV5ZbPc747qeq8kuiED9lUxJ4ONiw79MN5X5FcKlFKVgBWFJydLQorlBdHEVPY1SfVKf92XQi7UO6Lofs7cjiUJDaYBmtRFJItK4JfJURvsmUyIfJ6q4HPhDaxd~n8CDQ__&amp;Key-Pair-Id=APKAJLOHF5GGSLRBV4ZA" TargetMode="External"/><Relationship Id="rId2887" Type="http://schemas.openxmlformats.org/officeDocument/2006/relationships/hyperlink" Target="https://onlinelibrary-wiley-com.proxy.findit.cvt.dk/doi/epub/10.1002/9781119371199" TargetMode="External"/><Relationship Id="rId859" Type="http://schemas.openxmlformats.org/officeDocument/2006/relationships/hyperlink" Target="https://www.tandfonline.com/doi/pdf/10.1080/01652176.2013.843809" TargetMode="External"/><Relationship Id="rId1489" Type="http://schemas.openxmlformats.org/officeDocument/2006/relationships/hyperlink" Target="https://jamanetwork.com/journals/jama/article-abstract/250829?casa_token=YkhPfOqzN0oAAAAA:LjPFWmfEBDDLZ6L76IAxNcjthGqIqu3yHCCQsMnr8oaaE06leq3b0E_bGZfSxbKtIzJudOYQ9rs" TargetMode="External"/><Relationship Id="rId1696" Type="http://schemas.openxmlformats.org/officeDocument/2006/relationships/hyperlink" Target="https://pubmed.ncbi.nlm.nih.gov/23078799/" TargetMode="External"/><Relationship Id="rId3938" Type="http://schemas.openxmlformats.org/officeDocument/2006/relationships/hyperlink" Target="https://doi.org/10.1016/j.jare.2014.10.009" TargetMode="External"/><Relationship Id="rId1349" Type="http://schemas.openxmlformats.org/officeDocument/2006/relationships/hyperlink" Target="https://books.google.it/books?hl=en&amp;lr=&amp;id=GLVv5iC3u8gC&amp;oi=fnd&amp;pg=PP1&amp;dq=malaria+in+rodents&amp;ots=QMQb73-ma1&amp;sig=TgbhAipw7LyvI2_P5nqUYx0Umt4&amp;redir_esc=y" TargetMode="External"/><Relationship Id="rId2747" Type="http://schemas.openxmlformats.org/officeDocument/2006/relationships/hyperlink" Target="https://onlinelibrary-wiley-com.proxy.findit.cvt.dk/doi/epub/10.1002/9781119350927" TargetMode="External"/><Relationship Id="rId2954" Type="http://schemas.openxmlformats.org/officeDocument/2006/relationships/hyperlink" Target="https://doi.org/10.4269/ajtmh.1962.11.800" TargetMode="External"/><Relationship Id="rId719" Type="http://schemas.openxmlformats.org/officeDocument/2006/relationships/hyperlink" Target="https://link.springer.com/chapter/10.1007%2F978-3-7091-8302-1_1" TargetMode="External"/><Relationship Id="rId926" Type="http://schemas.openxmlformats.org/officeDocument/2006/relationships/hyperlink" Target="https://www.sciencedirect.com/science/article/pii/S0723202014001490?via%3Dihub" TargetMode="External"/><Relationship Id="rId1556" Type="http://schemas.openxmlformats.org/officeDocument/2006/relationships/hyperlink" Target="https://pubmed.ncbi.nlm.nih.gov/4214338/" TargetMode="External"/><Relationship Id="rId1763" Type="http://schemas.openxmlformats.org/officeDocument/2006/relationships/hyperlink" Target="https://www.ncbi.nlm.nih.gov/pmc/articles/PMC4268059/" TargetMode="External"/><Relationship Id="rId1970" Type="http://schemas.openxmlformats.org/officeDocument/2006/relationships/hyperlink" Target="https://www.oie.int/fileadmin/Home/eng/Health_standards/aahm/current/chapitre_spherical_baculovirus.pdf" TargetMode="External"/><Relationship Id="rId2607" Type="http://schemas.openxmlformats.org/officeDocument/2006/relationships/hyperlink" Target="https://journals.sagepub.com/doi/pdf/10.1177/003591572001301601" TargetMode="External"/><Relationship Id="rId2814" Type="http://schemas.openxmlformats.org/officeDocument/2006/relationships/hyperlink" Target="https://pubmed.ncbi.nlm.nih.gov/3905618/" TargetMode="External"/><Relationship Id="rId55" Type="http://schemas.openxmlformats.org/officeDocument/2006/relationships/hyperlink" Target="https://link.springer.com/content/pdf/10.1007%2F978-1-4757-2191-1_20.pdf" TargetMode="External"/><Relationship Id="rId1209" Type="http://schemas.openxmlformats.org/officeDocument/2006/relationships/hyperlink" Target="https://pubmed.ncbi.nlm.nih.gov/14196061/" TargetMode="External"/><Relationship Id="rId1416" Type="http://schemas.openxmlformats.org/officeDocument/2006/relationships/hyperlink" Target="https://pubmed.ncbi.nlm.nih.gov/19061925/" TargetMode="External"/><Relationship Id="rId1623" Type="http://schemas.openxmlformats.org/officeDocument/2006/relationships/hyperlink" Target="https://doi.org/10.4269/ajtmh.1959.8.698" TargetMode="External"/><Relationship Id="rId1830" Type="http://schemas.openxmlformats.org/officeDocument/2006/relationships/hyperlink" Target="https://virologyj.biomedcentral.com/track/pdf/10.1186/s12985-015-0421-2.pdf" TargetMode="External"/><Relationship Id="rId3588" Type="http://schemas.openxmlformats.org/officeDocument/2006/relationships/hyperlink" Target="https://pubmed.ncbi.nlm.nih.gov/11008109/" TargetMode="External"/><Relationship Id="rId3795" Type="http://schemas.openxmlformats.org/officeDocument/2006/relationships/hyperlink" Target="https://pubmed.ncbi.nlm.nih.gov/21264046/" TargetMode="External"/><Relationship Id="rId4639" Type="http://schemas.openxmlformats.org/officeDocument/2006/relationships/hyperlink" Target="https://doi.org/10.1080/22221751.2019.1603791" TargetMode="External"/><Relationship Id="rId2397" Type="http://schemas.openxmlformats.org/officeDocument/2006/relationships/hyperlink" Target="https://pubmed.ncbi.nlm.nih.gov/8122419/" TargetMode="External"/><Relationship Id="rId3448" Type="http://schemas.openxmlformats.org/officeDocument/2006/relationships/hyperlink" Target="https://pubmed.ncbi.nlm.nih.gov/19244431/" TargetMode="External"/><Relationship Id="rId3655" Type="http://schemas.openxmlformats.org/officeDocument/2006/relationships/hyperlink" Target="https://pubmed.ncbi.nlm.nih.gov/9502467/" TargetMode="External"/><Relationship Id="rId3862" Type="http://schemas.openxmlformats.org/officeDocument/2006/relationships/hyperlink" Target="https://en.wikipedia.org/wiki/Entamoebidae" TargetMode="External"/><Relationship Id="rId4706" Type="http://schemas.openxmlformats.org/officeDocument/2006/relationships/hyperlink" Target="https://doi.org/10.1007/s00284-020-02209-7" TargetMode="External"/><Relationship Id="rId369" Type="http://schemas.openxmlformats.org/officeDocument/2006/relationships/hyperlink" Target="https://www.ncbi.nlm.nih.gov/pmc/articles/PMC2238110/" TargetMode="External"/><Relationship Id="rId576" Type="http://schemas.openxmlformats.org/officeDocument/2006/relationships/hyperlink" Target="https://europepmc.org/article/med/9850550" TargetMode="External"/><Relationship Id="rId783" Type="http://schemas.openxmlformats.org/officeDocument/2006/relationships/hyperlink" Target="https://www.ncbi.nlm.nih.gov/pmc/articles/PMC3373105/" TargetMode="External"/><Relationship Id="rId990" Type="http://schemas.openxmlformats.org/officeDocument/2006/relationships/hyperlink" Target="https://onlinelibrary.wiley.com/doi/abs/10.1111/j.1365-2761.1987.tb01073.x?casa_token=G9n7yzA3cfUAAAAA:8oUyLzW_4DzkAwj61ZirnkXGZI6-vdCDTUMVDyiTPkTqp0HceREPaX1J5ibv3EFa8pUMOLUzNpWaWeo" TargetMode="External"/><Relationship Id="rId2257" Type="http://schemas.openxmlformats.org/officeDocument/2006/relationships/hyperlink" Target="https://pubmed.ncbi.nlm.nih.gov/13134268/" TargetMode="External"/><Relationship Id="rId2464" Type="http://schemas.openxmlformats.org/officeDocument/2006/relationships/hyperlink" Target="https://link.springer.com/content/pdf/10.1007/s00705-003-0181-y.pdf" TargetMode="External"/><Relationship Id="rId2671" Type="http://schemas.openxmlformats.org/officeDocument/2006/relationships/hyperlink" Target="https://doi.org/10.1007/s10482-022-01712-0" TargetMode="External"/><Relationship Id="rId3308" Type="http://schemas.openxmlformats.org/officeDocument/2006/relationships/hyperlink" Target="https://pubmed.ncbi.nlm.nih.gov/17092887/" TargetMode="External"/><Relationship Id="rId3515" Type="http://schemas.openxmlformats.org/officeDocument/2006/relationships/hyperlink" Target="https://doi.org/10.1111/j.1365-2672.1981.tb00873.x" TargetMode="External"/><Relationship Id="rId229" Type="http://schemas.openxmlformats.org/officeDocument/2006/relationships/hyperlink" Target="https://www.cabdirect.org/cabdirect/abstract/19930807433" TargetMode="External"/><Relationship Id="rId436" Type="http://schemas.openxmlformats.org/officeDocument/2006/relationships/hyperlink" Target="https://www.int-res.com/articles/dao/22/d022p211.pdf" TargetMode="External"/><Relationship Id="rId643" Type="http://schemas.openxmlformats.org/officeDocument/2006/relationships/hyperlink" Target="https://www.scielo.br/pdf/cr/v50n3/1678-4596-cr-50-03-e20190272.pdf" TargetMode="External"/><Relationship Id="rId1066" Type="http://schemas.openxmlformats.org/officeDocument/2006/relationships/hyperlink" Target="https://www.sciencedirect.com/science/article/pii/B9780123786128001542" TargetMode="External"/><Relationship Id="rId1273" Type="http://schemas.openxmlformats.org/officeDocument/2006/relationships/hyperlink" Target="https://pubmed.ncbi.nlm.nih.gov/8347515/" TargetMode="External"/><Relationship Id="rId1480" Type="http://schemas.openxmlformats.org/officeDocument/2006/relationships/hyperlink" Target="https://www.cabi.org/isc/datasheet/64847" TargetMode="External"/><Relationship Id="rId2117" Type="http://schemas.openxmlformats.org/officeDocument/2006/relationships/hyperlink" Target="https://www.sciencedirect.com/topics/immunology-and-microbiology/penaeus" TargetMode="External"/><Relationship Id="rId2324" Type="http://schemas.openxmlformats.org/officeDocument/2006/relationships/hyperlink" Target="https://pubmed.ncbi.nlm.nih.gov/4723349/" TargetMode="External"/><Relationship Id="rId3722" Type="http://schemas.openxmlformats.org/officeDocument/2006/relationships/hyperlink" Target="https://pubmed.ncbi.nlm.nih.gov/26101080/" TargetMode="External"/><Relationship Id="rId850" Type="http://schemas.openxmlformats.org/officeDocument/2006/relationships/hyperlink" Target="https://www.oie.int/en/animal-health-in-the-world/animal-diseases/Q-Fever/" TargetMode="External"/><Relationship Id="rId1133" Type="http://schemas.openxmlformats.org/officeDocument/2006/relationships/hyperlink" Target="https://pubmed.ncbi.nlm.nih.gov/15774641/" TargetMode="External"/><Relationship Id="rId2531" Type="http://schemas.openxmlformats.org/officeDocument/2006/relationships/hyperlink" Target="https://www.ncbi.nlm.nih.gov/books/NBK553830/" TargetMode="External"/><Relationship Id="rId4289" Type="http://schemas.openxmlformats.org/officeDocument/2006/relationships/hyperlink" Target="https://pubmed.ncbi.nlm.nih.gov/4400811/" TargetMode="External"/><Relationship Id="rId503" Type="http://schemas.openxmlformats.org/officeDocument/2006/relationships/hyperlink" Target="https://link.springer.com/content/pdf/10.1007/BF01319907.pdf" TargetMode="External"/><Relationship Id="rId710" Type="http://schemas.openxmlformats.org/officeDocument/2006/relationships/hyperlink" Target="https://journals.sagepub.com/doi/abs/10.3181/00379727-85-20852" TargetMode="External"/><Relationship Id="rId1340" Type="http://schemas.openxmlformats.org/officeDocument/2006/relationships/hyperlink" Target="https://pubmed.ncbi.nlm.nih.gov/29804705/" TargetMode="External"/><Relationship Id="rId3098" Type="http://schemas.openxmlformats.org/officeDocument/2006/relationships/hyperlink" Target="https://pubmed.ncbi.nlm.nih.gov/1717644/" TargetMode="External"/><Relationship Id="rId4496" Type="http://schemas.openxmlformats.org/officeDocument/2006/relationships/hyperlink" Target="https://doi.org/10.1128/jcm.27.10.2169-2174.1989" TargetMode="External"/><Relationship Id="rId1200" Type="http://schemas.openxmlformats.org/officeDocument/2006/relationships/hyperlink" Target="https://jamanetwork.com/journals/jama/fullarticle/194091" TargetMode="External"/><Relationship Id="rId4149" Type="http://schemas.openxmlformats.org/officeDocument/2006/relationships/hyperlink" Target="https://pubmed.ncbi.nlm.nih.gov/15711532/" TargetMode="External"/><Relationship Id="rId4356" Type="http://schemas.openxmlformats.org/officeDocument/2006/relationships/hyperlink" Target="https://pubmed.ncbi.nlm.nih.gov/13369466/" TargetMode="External"/><Relationship Id="rId4563" Type="http://schemas.openxmlformats.org/officeDocument/2006/relationships/hyperlink" Target="https://doi.org/10.1099/ijs.0.030601-0" TargetMode="External"/><Relationship Id="rId3165" Type="http://schemas.openxmlformats.org/officeDocument/2006/relationships/hyperlink" Target="https://pubmed.ncbi.nlm.nih.gov/9018052/" TargetMode="External"/><Relationship Id="rId3372" Type="http://schemas.openxmlformats.org/officeDocument/2006/relationships/hyperlink" Target="https://www.microbiologyresearch.org/content/journal/ijsem/10.1099/00207713-36-2-282" TargetMode="External"/><Relationship Id="rId4009" Type="http://schemas.openxmlformats.org/officeDocument/2006/relationships/hyperlink" Target="https://doi.org/10.1016/0035-9203(70)90017-9" TargetMode="External"/><Relationship Id="rId4216" Type="http://schemas.openxmlformats.org/officeDocument/2006/relationships/hyperlink" Target="https://pubmed.ncbi.nlm.nih.gov/2523562/" TargetMode="External"/><Relationship Id="rId4423" Type="http://schemas.openxmlformats.org/officeDocument/2006/relationships/hyperlink" Target="https://pubmed.ncbi.nlm.nih.gov/5530013/" TargetMode="External"/><Relationship Id="rId4630" Type="http://schemas.openxmlformats.org/officeDocument/2006/relationships/hyperlink" Target="https://doi.org/10.1099/vir.0.83284-0" TargetMode="External"/><Relationship Id="rId293" Type="http://schemas.openxmlformats.org/officeDocument/2006/relationships/hyperlink" Target="https://www-nature-com.proxy.findit.dtu.dk/articles/1921096a0.pdf" TargetMode="External"/><Relationship Id="rId2181" Type="http://schemas.openxmlformats.org/officeDocument/2006/relationships/hyperlink" Target="https://www.sciencedirect.com/science/article/pii/S1567134818307421?casa_token=zJ5SV-Kyrw8AAAAA:Fxh02phtpecxzq71itMkA1k1LPoa1MUjFbgGxKec6sGwMV71SEWGfz8BCBoNRelxj_cmkvZR" TargetMode="External"/><Relationship Id="rId3025" Type="http://schemas.openxmlformats.org/officeDocument/2006/relationships/hyperlink" Target="https://web.archive.org/web/20170917184436id_/http:/cancerres.aacrjournals.org/content/amjcancer/20/2/352.full.pdf" TargetMode="External"/><Relationship Id="rId3232" Type="http://schemas.openxmlformats.org/officeDocument/2006/relationships/hyperlink" Target="https://www.jstor.org/stable/1437366?seq=1" TargetMode="External"/><Relationship Id="rId153" Type="http://schemas.openxmlformats.org/officeDocument/2006/relationships/hyperlink" Target="https://doi.org/10.1111/j.1751-0813.1978.tb02504.x" TargetMode="External"/><Relationship Id="rId360" Type="http://schemas.openxmlformats.org/officeDocument/2006/relationships/hyperlink" Target="https://www.sciencedirect.com/science/article/pii/S0304401702001048?casa_token=VrX5ISmd3NoAAAAA:14JD70tfdso4a5vTTqpJ-W9RrfLRhvrI6_8v5oY71T8_WeEYRSqHSH2l7TxmBAxrp2h_H8kvbg" TargetMode="External"/><Relationship Id="rId2041" Type="http://schemas.openxmlformats.org/officeDocument/2006/relationships/hyperlink" Target="https://pubmed.ncbi.nlm.nih.gov/2986324/" TargetMode="External"/><Relationship Id="rId220" Type="http://schemas.openxmlformats.org/officeDocument/2006/relationships/hyperlink" Target="https://rupress.org/jem/article-pdf/35/5/599/1176163/599.pdf" TargetMode="External"/><Relationship Id="rId2998" Type="http://schemas.openxmlformats.org/officeDocument/2006/relationships/hyperlink" Target="https://pubmed.ncbi.nlm.nih.gov/1897131/" TargetMode="External"/><Relationship Id="rId2858" Type="http://schemas.openxmlformats.org/officeDocument/2006/relationships/hyperlink" Target="https://onlinelibrary-wiley-com.proxy.findit.cvt.dk/doi/epub/10.1002/9781119350927" TargetMode="External"/><Relationship Id="rId3909" Type="http://schemas.openxmlformats.org/officeDocument/2006/relationships/hyperlink" Target="https://pubmed.ncbi.nlm.nih.gov/18275594/" TargetMode="External"/><Relationship Id="rId4073" Type="http://schemas.openxmlformats.org/officeDocument/2006/relationships/hyperlink" Target="https://pubmed.ncbi.nlm.nih.gov/19030939/" TargetMode="External"/><Relationship Id="rId99" Type="http://schemas.openxmlformats.org/officeDocument/2006/relationships/hyperlink" Target="https://link.springer.com/content/pdf/10.1007%2F978-3-7091-6823-3_5.pdf" TargetMode="External"/><Relationship Id="rId1667" Type="http://schemas.openxmlformats.org/officeDocument/2006/relationships/hyperlink" Target="https://pubmed.ncbi.nlm.nih.gov/14222439/" TargetMode="External"/><Relationship Id="rId1874" Type="http://schemas.openxmlformats.org/officeDocument/2006/relationships/hyperlink" Target="https://onlinelibrary.wiley.com/doi/epdf/10.1002/path.1700340418" TargetMode="External"/><Relationship Id="rId2718" Type="http://schemas.openxmlformats.org/officeDocument/2006/relationships/hyperlink" Target="https://doi.org/10.1099/0022-1317-67-1-131" TargetMode="External"/><Relationship Id="rId2925" Type="http://schemas.openxmlformats.org/officeDocument/2006/relationships/hyperlink" Target="https://onlinelibrary-wiley-com.proxy.findit.cvt.dk/doi/epub/10.1002/9781119371199" TargetMode="External"/><Relationship Id="rId4280" Type="http://schemas.openxmlformats.org/officeDocument/2006/relationships/hyperlink" Target="https://en.wikipedia.org/wiki/Enterobacteriaceae" TargetMode="External"/><Relationship Id="rId1527" Type="http://schemas.openxmlformats.org/officeDocument/2006/relationships/hyperlink" Target="https://pubmed.ncbi.nlm.nih.gov/1657626/" TargetMode="External"/><Relationship Id="rId1734" Type="http://schemas.openxmlformats.org/officeDocument/2006/relationships/hyperlink" Target="https://www.oie.int/fileadmin/Home/eng/Health_standards/tahm/3.07.06_NAIROBI_SHEEP.pdf" TargetMode="External"/><Relationship Id="rId1941" Type="http://schemas.openxmlformats.org/officeDocument/2006/relationships/hyperlink" Target="https://pubmed.ncbi.nlm.nih.gov/23507373/" TargetMode="External"/><Relationship Id="rId4140" Type="http://schemas.openxmlformats.org/officeDocument/2006/relationships/hyperlink" Target="https://doi.org/10.1126/science.214.4525.1139" TargetMode="External"/><Relationship Id="rId26" Type="http://schemas.openxmlformats.org/officeDocument/2006/relationships/hyperlink" Target="https://pubmed.ncbi.nlm.nih.gov/32965394/" TargetMode="External"/><Relationship Id="rId3699" Type="http://schemas.openxmlformats.org/officeDocument/2006/relationships/hyperlink" Target="https://doi.org/10.1128/cmr.18.2.383-416.2005" TargetMode="External"/><Relationship Id="rId4000" Type="http://schemas.openxmlformats.org/officeDocument/2006/relationships/hyperlink" Target="https://doi.org/10.3748/wjg.v20.i47.17779" TargetMode="External"/><Relationship Id="rId1801" Type="http://schemas.openxmlformats.org/officeDocument/2006/relationships/hyperlink" Target="https://www.sciencedirect.com/science/article/abs/pii/S0195561693503054" TargetMode="External"/><Relationship Id="rId3559" Type="http://schemas.openxmlformats.org/officeDocument/2006/relationships/hyperlink" Target="https://doi.org/10.1016/j.vetpar.2006.01.035" TargetMode="External"/><Relationship Id="rId687" Type="http://schemas.openxmlformats.org/officeDocument/2006/relationships/hyperlink" Target="https://www.cabdirect.org/cabdirect/abstract/19302702183" TargetMode="External"/><Relationship Id="rId2368" Type="http://schemas.openxmlformats.org/officeDocument/2006/relationships/hyperlink" Target="https://www.ncbi.nlm.nih.gov/books/NBK547154/" TargetMode="External"/><Relationship Id="rId3766" Type="http://schemas.openxmlformats.org/officeDocument/2006/relationships/hyperlink" Target="https://doi.org/10.1053/jcpa.2002.0629" TargetMode="External"/><Relationship Id="rId3973" Type="http://schemas.openxmlformats.org/officeDocument/2006/relationships/hyperlink" Target="https://pubmed.ncbi.nlm.nih.gov/28202044/" TargetMode="External"/><Relationship Id="rId894" Type="http://schemas.openxmlformats.org/officeDocument/2006/relationships/hyperlink" Target="https://academic.oup.com/ajcp/article-abstract/97/5/625/1792710?redirectedFrom=fulltext" TargetMode="External"/><Relationship Id="rId1177" Type="http://schemas.openxmlformats.org/officeDocument/2006/relationships/hyperlink" Target="https://pubmed.ncbi.nlm.nih.gov/8355355/" TargetMode="External"/><Relationship Id="rId2575" Type="http://schemas.openxmlformats.org/officeDocument/2006/relationships/hyperlink" Target="https://doi.org/10.1093/oxfordjournals.aje.a120693" TargetMode="External"/><Relationship Id="rId2782" Type="http://schemas.openxmlformats.org/officeDocument/2006/relationships/hyperlink" Target="https://doi.org/10.1128/jcm.02707-05" TargetMode="External"/><Relationship Id="rId3419" Type="http://schemas.openxmlformats.org/officeDocument/2006/relationships/hyperlink" Target="https://www.microbiologyresearch.org/content/journal/ijsem/10.1099/00207713-34-4-487" TargetMode="External"/><Relationship Id="rId3626" Type="http://schemas.openxmlformats.org/officeDocument/2006/relationships/hyperlink" Target="https://pubmed.ncbi.nlm.nih.gov/11797917/" TargetMode="External"/><Relationship Id="rId3833" Type="http://schemas.openxmlformats.org/officeDocument/2006/relationships/hyperlink" Target="https://doi.org/10.3201/eid1511.090936" TargetMode="External"/><Relationship Id="rId547" Type="http://schemas.openxmlformats.org/officeDocument/2006/relationships/hyperlink" Target="https://pubmed.ncbi.nlm.nih.gov/1957458/" TargetMode="External"/><Relationship Id="rId754" Type="http://schemas.openxmlformats.org/officeDocument/2006/relationships/hyperlink" Target="https://www.nature.com/articles/200339a0" TargetMode="External"/><Relationship Id="rId961" Type="http://schemas.openxmlformats.org/officeDocument/2006/relationships/hyperlink" Target="https://agris.fao.org/agris-search/search.do?recordID=FR2019155157" TargetMode="External"/><Relationship Id="rId1384" Type="http://schemas.openxmlformats.org/officeDocument/2006/relationships/hyperlink" Target="https://www.sciencedirect.com/topics/immunology-and-microbiology/adenoviridae" TargetMode="External"/><Relationship Id="rId1591" Type="http://schemas.openxmlformats.org/officeDocument/2006/relationships/hyperlink" Target="https://www.ncbi.nlm.nih.gov/pmc/articles/PMC6154136/" TargetMode="External"/><Relationship Id="rId2228" Type="http://schemas.openxmlformats.org/officeDocument/2006/relationships/hyperlink" Target="https://www.oie.int/index.php?id=2439&amp;L=0&amp;htmfile=chapitre_viral_encephalopathy_retinopathy.htm" TargetMode="External"/><Relationship Id="rId2435" Type="http://schemas.openxmlformats.org/officeDocument/2006/relationships/hyperlink" Target="https://en.wikipedia.org/w/index.php?title=Orthobornavirus&amp;action=edit&amp;redlink=1" TargetMode="External"/><Relationship Id="rId2642" Type="http://schemas.openxmlformats.org/officeDocument/2006/relationships/hyperlink" Target="https://pubmed.ncbi.nlm.nih.gov/13397177/" TargetMode="External"/><Relationship Id="rId3900" Type="http://schemas.openxmlformats.org/officeDocument/2006/relationships/hyperlink" Target="https://doi.org/10.1016/j.vetmic.2004.12.029" TargetMode="External"/><Relationship Id="rId90" Type="http://schemas.openxmlformats.org/officeDocument/2006/relationships/hyperlink" Target="http://boutique.oie.int/extrait/01zientara315327.pdf" TargetMode="External"/><Relationship Id="rId407" Type="http://schemas.openxmlformats.org/officeDocument/2006/relationships/hyperlink" Target="https://www.ncbi.nlm.nih.gov/pmc/articles/PMC2105997/pdf/jmedres00126-0041.pdf" TargetMode="External"/><Relationship Id="rId614" Type="http://schemas.openxmlformats.org/officeDocument/2006/relationships/hyperlink" Target="https://pubmed.ncbi.nlm.nih.gov/4392807/" TargetMode="External"/><Relationship Id="rId821" Type="http://schemas.openxmlformats.org/officeDocument/2006/relationships/hyperlink" Target="https://doi.org/10.1128/jb.5.4.375-429.1920" TargetMode="External"/><Relationship Id="rId1037" Type="http://schemas.openxmlformats.org/officeDocument/2006/relationships/hyperlink" Target="https://doi.org/10.1099/ijsem.0.003838" TargetMode="External"/><Relationship Id="rId1244" Type="http://schemas.openxmlformats.org/officeDocument/2006/relationships/hyperlink" Target="https://books.google.it/books?hl=en&amp;lr=&amp;id=vO1spgV5XzcC&amp;oi=fnd&amp;pg=PA581&amp;dq=Mikrocytos+mackini+in+oyster&amp;ots=Yq7LSR1Gnd&amp;sig=Y1S7xeFMRNYaLjjy0YSX-TFHWsc&amp;redir_esc=y" TargetMode="External"/><Relationship Id="rId1451" Type="http://schemas.openxmlformats.org/officeDocument/2006/relationships/hyperlink" Target="https://www.ncbi.nlm.nih.gov/pmc/articles/PMC3313646/" TargetMode="External"/><Relationship Id="rId2502" Type="http://schemas.openxmlformats.org/officeDocument/2006/relationships/hyperlink" Target="https://pubmed.ncbi.nlm.nih.gov/3711302/" TargetMode="External"/><Relationship Id="rId1104" Type="http://schemas.openxmlformats.org/officeDocument/2006/relationships/hyperlink" Target="https://www.ncbi.nlm.nih.gov/pmc/articles/PMC387408/" TargetMode="External"/><Relationship Id="rId1311" Type="http://schemas.openxmlformats.org/officeDocument/2006/relationships/hyperlink" Target="https://www.google.com/search?rlz=1C5GCEM_enIT930IT930&amp;biw=1436&amp;bih=709&amp;sxsrf=ALeKk00cb5AeDTJxm5Xpgx_yr7JGbaOXuQ:1624548608879&amp;q=Orientia&amp;stick=H4sIAAAAAAAAAONgVuLUz9U3SDEotEx6xGjCLfDyxz1hKe1Ja05eY1Tl4grOyC93zSvJLKkUEudig7J4pbi5ELp4FrFy-BdlpgLlEgGNGfcXTwAAAA" TargetMode="External"/><Relationship Id="rId4467" Type="http://schemas.openxmlformats.org/officeDocument/2006/relationships/hyperlink" Target="https://pubmed.ncbi.nlm.nih.gov/20661635/" TargetMode="External"/><Relationship Id="rId4674" Type="http://schemas.openxmlformats.org/officeDocument/2006/relationships/hyperlink" Target="https://doi.org/10.1007/s10482-022-01712-0" TargetMode="External"/><Relationship Id="rId3069" Type="http://schemas.openxmlformats.org/officeDocument/2006/relationships/hyperlink" Target="https://doi.org/10.1111/j.1751-0813.1976.tb05437.x" TargetMode="External"/><Relationship Id="rId3276" Type="http://schemas.openxmlformats.org/officeDocument/2006/relationships/hyperlink" Target="https://pubmed.ncbi.nlm.nih.gov/25097796/" TargetMode="External"/><Relationship Id="rId3483" Type="http://schemas.openxmlformats.org/officeDocument/2006/relationships/hyperlink" Target="https://pubmed.ncbi.nlm.nih.gov/25833289/" TargetMode="External"/><Relationship Id="rId3690" Type="http://schemas.openxmlformats.org/officeDocument/2006/relationships/hyperlink" Target="https://doi.org/10.1007/s00203-014-1061-4" TargetMode="External"/><Relationship Id="rId4327" Type="http://schemas.openxmlformats.org/officeDocument/2006/relationships/hyperlink" Target="https://pubmed.ncbi.nlm.nih.gov/33595770/" TargetMode="External"/><Relationship Id="rId4534" Type="http://schemas.openxmlformats.org/officeDocument/2006/relationships/hyperlink" Target="https://pubmed.ncbi.nlm.nih.gov/32080799/" TargetMode="External"/><Relationship Id="rId197" Type="http://schemas.openxmlformats.org/officeDocument/2006/relationships/hyperlink" Target="https://www.sciencedirect.com/science/article/pii/S0304401709005469?via%3Dihub" TargetMode="External"/><Relationship Id="rId2085" Type="http://schemas.openxmlformats.org/officeDocument/2006/relationships/hyperlink" Target="https://doi.org/10.1084/jem.54.2.233" TargetMode="External"/><Relationship Id="rId2292" Type="http://schemas.openxmlformats.org/officeDocument/2006/relationships/hyperlink" Target="https://www.ncbi.nlm.nih.gov/pmc/articles/PMC2732477/" TargetMode="External"/><Relationship Id="rId3136" Type="http://schemas.openxmlformats.org/officeDocument/2006/relationships/hyperlink" Target="https://pubmed.ncbi.nlm.nih.gov/13717762/" TargetMode="External"/><Relationship Id="rId3343" Type="http://schemas.openxmlformats.org/officeDocument/2006/relationships/hyperlink" Target="https://link.springer.com/content/pdf/10.1007/978-3-642-61749-2.pdf" TargetMode="External"/><Relationship Id="rId264" Type="http://schemas.openxmlformats.org/officeDocument/2006/relationships/hyperlink" Target="https://pubmed.ncbi.nlm.nih.gov/21784813/" TargetMode="External"/><Relationship Id="rId471" Type="http://schemas.openxmlformats.org/officeDocument/2006/relationships/hyperlink" Target="https://onlinelibrary.wiley.com/doi/epdf/10.1002/path.1700150311" TargetMode="External"/><Relationship Id="rId2152" Type="http://schemas.openxmlformats.org/officeDocument/2006/relationships/hyperlink" Target="https://www.ncbi.nlm.nih.gov/pmc/articles/PMC1319298/" TargetMode="External"/><Relationship Id="rId3550" Type="http://schemas.openxmlformats.org/officeDocument/2006/relationships/hyperlink" Target="https://doi.org/10.4103/2229-5070.162490" TargetMode="External"/><Relationship Id="rId4601" Type="http://schemas.openxmlformats.org/officeDocument/2006/relationships/hyperlink" Target="https://doi.org/10.1007/s13337-012-0086-z" TargetMode="External"/><Relationship Id="rId124" Type="http://schemas.openxmlformats.org/officeDocument/2006/relationships/hyperlink" Target="https://www.sciencedirect.com/science/article/abs/pii/S0368174221800314" TargetMode="External"/><Relationship Id="rId3203" Type="http://schemas.openxmlformats.org/officeDocument/2006/relationships/hyperlink" Target="https://pubmed.ncbi.nlm.nih.gov/14881209/" TargetMode="External"/><Relationship Id="rId3410" Type="http://schemas.openxmlformats.org/officeDocument/2006/relationships/hyperlink" Target="https://pubmed.ncbi.nlm.nih.gov/19734287/" TargetMode="External"/><Relationship Id="rId331" Type="http://schemas.openxmlformats.org/officeDocument/2006/relationships/hyperlink" Target="https://www.ncbi.nlm.nih.gov/pmc/articles/PMC88943/" TargetMode="External"/><Relationship Id="rId2012" Type="http://schemas.openxmlformats.org/officeDocument/2006/relationships/hyperlink" Target="https://doi.org/10.1038/89098" TargetMode="External"/><Relationship Id="rId2969" Type="http://schemas.openxmlformats.org/officeDocument/2006/relationships/hyperlink" Target="https://www.sciencedirect.com/book/9780128009468/fenners-veterinary-virology" TargetMode="External"/><Relationship Id="rId1778" Type="http://schemas.openxmlformats.org/officeDocument/2006/relationships/hyperlink" Target="https://www.oie.int/en/what-we-do/standards/codes-and-manuals/aquatic-manual-online-access/?id=169&amp;L=1&amp;htmfile=chapitre_oncorhynchus_masou_vd.htm" TargetMode="External"/><Relationship Id="rId1985" Type="http://schemas.openxmlformats.org/officeDocument/2006/relationships/hyperlink" Target="https://www.cabi.org/isc/datasheet/62451" TargetMode="External"/><Relationship Id="rId2829" Type="http://schemas.openxmlformats.org/officeDocument/2006/relationships/hyperlink" Target="https://onlinelibrary-wiley-com.proxy.findit.cvt.dk/doi/epub/10.1002/9781119350927" TargetMode="External"/><Relationship Id="rId4184" Type="http://schemas.openxmlformats.org/officeDocument/2006/relationships/hyperlink" Target="https://doi.org/10.1099/00207713-51-3-933" TargetMode="External"/><Relationship Id="rId4391" Type="http://schemas.openxmlformats.org/officeDocument/2006/relationships/hyperlink" Target="https://doi.org/10.4102/ojvr.v87i1.1869" TargetMode="External"/><Relationship Id="rId1638" Type="http://schemas.openxmlformats.org/officeDocument/2006/relationships/hyperlink" Target="https://pubmed.ncbi.nlm.nih.gov/13504446/" TargetMode="External"/><Relationship Id="rId4044" Type="http://schemas.openxmlformats.org/officeDocument/2006/relationships/hyperlink" Target="https://pubmed.ncbi.nlm.nih.gov/20927191/" TargetMode="External"/><Relationship Id="rId4251" Type="http://schemas.openxmlformats.org/officeDocument/2006/relationships/hyperlink" Target="https://doi.org/10.1086/657429" TargetMode="External"/><Relationship Id="rId1845" Type="http://schemas.openxmlformats.org/officeDocument/2006/relationships/hyperlink" Target="https://www.annualreviews.org/doi/abs/10.1146/annurev-ento-112408-085446?casa_token=KwNopsxSCoMAAAAA:IX4GiaSU9lFjur8JJsPhGQbv1hl1uT-M_mEHWy4CxVp8ed1OCq7wrF3IQyqiO4fvSCszQw_sFLQ" TargetMode="External"/><Relationship Id="rId3060" Type="http://schemas.openxmlformats.org/officeDocument/2006/relationships/hyperlink" Target="https://pubmed.ncbi.nlm.nih.gov/35158658/" TargetMode="External"/><Relationship Id="rId4111" Type="http://schemas.openxmlformats.org/officeDocument/2006/relationships/hyperlink" Target="https://pubmed.ncbi.nlm.nih.gov/34378955/" TargetMode="External"/><Relationship Id="rId1705" Type="http://schemas.openxmlformats.org/officeDocument/2006/relationships/hyperlink" Target="https://www.ncbi.nlm.nih.gov/pmc/articles/PMC2631782/pdf/11384521.pdf" TargetMode="External"/><Relationship Id="rId1912" Type="http://schemas.openxmlformats.org/officeDocument/2006/relationships/hyperlink" Target="https://www.ncbi.nlm.nih.gov/pmc/articles/PMC2709156/" TargetMode="External"/><Relationship Id="rId3877" Type="http://schemas.openxmlformats.org/officeDocument/2006/relationships/hyperlink" Target="https://pubmed.ncbi.nlm.nih.gov/9453621/" TargetMode="External"/><Relationship Id="rId798" Type="http://schemas.openxmlformats.org/officeDocument/2006/relationships/hyperlink" Target="https://www.microbiologyresearch.org/content/journal/ijsem/10.1099/ijs.0.036699-0" TargetMode="External"/><Relationship Id="rId2479" Type="http://schemas.openxmlformats.org/officeDocument/2006/relationships/hyperlink" Target="https://pubmed.ncbi.nlm.nih.gov/17648938/" TargetMode="External"/><Relationship Id="rId2686" Type="http://schemas.openxmlformats.org/officeDocument/2006/relationships/hyperlink" Target="https://doi.org/10.1016/0022-2011(83)90202-1" TargetMode="External"/><Relationship Id="rId2893" Type="http://schemas.openxmlformats.org/officeDocument/2006/relationships/hyperlink" Target="https://onlinelibrary-wiley-com.proxy.findit.cvt.dk/doi/epub/10.1002/9781119371199" TargetMode="External"/><Relationship Id="rId3737" Type="http://schemas.openxmlformats.org/officeDocument/2006/relationships/hyperlink" Target="https://pubmed.ncbi.nlm.nih.gov/8458973/" TargetMode="External"/><Relationship Id="rId3944" Type="http://schemas.openxmlformats.org/officeDocument/2006/relationships/hyperlink" Target="https://doi.org/10.1016/j.jare.2014.10.009" TargetMode="External"/><Relationship Id="rId658" Type="http://schemas.openxmlformats.org/officeDocument/2006/relationships/hyperlink" Target="https://journals.asm.org/doi/abs/10.1128/jcm.27.10.2376-2378.1989" TargetMode="External"/><Relationship Id="rId865" Type="http://schemas.openxmlformats.org/officeDocument/2006/relationships/hyperlink" Target="https://pubmed.ncbi.nlm.nih.gov/13284560/" TargetMode="External"/><Relationship Id="rId1288" Type="http://schemas.openxmlformats.org/officeDocument/2006/relationships/hyperlink" Target="https://pubmed.ncbi.nlm.nih.gov/1995034/" TargetMode="External"/><Relationship Id="rId1495" Type="http://schemas.openxmlformats.org/officeDocument/2006/relationships/hyperlink" Target="https://www.ncbi.nlm.nih.gov/pmc/articles/PMC3810938/" TargetMode="External"/><Relationship Id="rId2339" Type="http://schemas.openxmlformats.org/officeDocument/2006/relationships/hyperlink" Target="https://www.ncbi.nlm.nih.gov/pmc/articles/PMC2640771/" TargetMode="External"/><Relationship Id="rId2546" Type="http://schemas.openxmlformats.org/officeDocument/2006/relationships/hyperlink" Target="https://pubmed.ncbi.nlm.nih.gov/15073334/" TargetMode="External"/><Relationship Id="rId2753" Type="http://schemas.openxmlformats.org/officeDocument/2006/relationships/hyperlink" Target="https://onlinelibrary-wiley-com.proxy.findit.cvt.dk/doi/epub/10.1002/9781119350927" TargetMode="External"/><Relationship Id="rId2960" Type="http://schemas.openxmlformats.org/officeDocument/2006/relationships/hyperlink" Target="https://pubmed.ncbi.nlm.nih.gov/21455312/" TargetMode="External"/><Relationship Id="rId3804" Type="http://schemas.openxmlformats.org/officeDocument/2006/relationships/hyperlink" Target="https://doi.org/10.1016/s0065-308x(08)60073-1" TargetMode="External"/><Relationship Id="rId518" Type="http://schemas.openxmlformats.org/officeDocument/2006/relationships/hyperlink" Target="https://pubmed.ncbi.nlm.nih.gov/4630608/" TargetMode="External"/><Relationship Id="rId725" Type="http://schemas.openxmlformats.org/officeDocument/2006/relationships/hyperlink" Target="https://pubmed.ncbi.nlm.nih.gov/24232191/" TargetMode="External"/><Relationship Id="rId932" Type="http://schemas.openxmlformats.org/officeDocument/2006/relationships/hyperlink" Target="https://www.ncbi.nlm.nih.gov/pmc/articles/PMC4692300/" TargetMode="External"/><Relationship Id="rId1148" Type="http://schemas.openxmlformats.org/officeDocument/2006/relationships/hyperlink" Target="https://onlinelibrary.wiley.com/doi/abs/10.1111/j.1550-7408.1978.tb04403.x?casa_token=0wmvSToHscoAAAAA:Y2P36SY4b336ciUHStkctBd7IGaf_XbcE5LdyzTA7i5AsoU3Mo_cNMBhPH1g_YuNAImeMUygCmYNuGA" TargetMode="External"/><Relationship Id="rId1355" Type="http://schemas.openxmlformats.org/officeDocument/2006/relationships/hyperlink" Target="http://lrd.spc.int/ext/AVIAN/AVMALARIAE.htm" TargetMode="External"/><Relationship Id="rId1562" Type="http://schemas.openxmlformats.org/officeDocument/2006/relationships/hyperlink" Target="https://meridian.allenpress.com/jwd/article/19/3/175/118660/SEROLOGIC-EVIDENCE-OF-ARBOVIRUS-INFECTIONS-IN" TargetMode="External"/><Relationship Id="rId2406" Type="http://schemas.openxmlformats.org/officeDocument/2006/relationships/hyperlink" Target="https://www.researchgate.net/publication/45093109_Staphylococcus_warneri_meningitis_in_a_patient_with_Strongyloides_stercoralis_hyperinfection_and_lymphoma_First_report_of_a_case" TargetMode="External"/><Relationship Id="rId2613" Type="http://schemas.openxmlformats.org/officeDocument/2006/relationships/hyperlink" Target="https://www.ncbi.nlm.nih.gov/pmc/articles/PMC3414025/" TargetMode="External"/><Relationship Id="rId1008" Type="http://schemas.openxmlformats.org/officeDocument/2006/relationships/hyperlink" Target="https://www.sciencedirect.com/topics/immunology-and-microbiology/adenoviridae" TargetMode="External"/><Relationship Id="rId1215" Type="http://schemas.openxmlformats.org/officeDocument/2006/relationships/hyperlink" Target="https://www.microbiologyresearch.org/content/journal/ijsem/10.1099/ijsem.0.001678" TargetMode="External"/><Relationship Id="rId1422" Type="http://schemas.openxmlformats.org/officeDocument/2006/relationships/hyperlink" Target="https://doi.org/10.1016/0140-6736(91)91199-5" TargetMode="External"/><Relationship Id="rId2820" Type="http://schemas.openxmlformats.org/officeDocument/2006/relationships/hyperlink" Target="https://doi.org/10.1016/j.vetmic.2009.05.018" TargetMode="External"/><Relationship Id="rId4578" Type="http://schemas.openxmlformats.org/officeDocument/2006/relationships/hyperlink" Target="https://pubmed.ncbi.nlm.nih.gov/16308538/" TargetMode="External"/><Relationship Id="rId61" Type="http://schemas.openxmlformats.org/officeDocument/2006/relationships/hyperlink" Target="https://www.ncbi.nlm.nih.gov/pmc/articles/PMC1387001/pdf/annsurg00514-0112.pdf" TargetMode="External"/><Relationship Id="rId3387" Type="http://schemas.openxmlformats.org/officeDocument/2006/relationships/hyperlink" Target="https://pubmed.ncbi.nlm.nih.gov/27013839/" TargetMode="External"/><Relationship Id="rId2196" Type="http://schemas.openxmlformats.org/officeDocument/2006/relationships/hyperlink" Target="https://pubmed.ncbi.nlm.nih.gov/15280307/" TargetMode="External"/><Relationship Id="rId3594" Type="http://schemas.openxmlformats.org/officeDocument/2006/relationships/hyperlink" Target="https://pubmed.ncbi.nlm.nih.gov/24003137/" TargetMode="External"/><Relationship Id="rId4438" Type="http://schemas.openxmlformats.org/officeDocument/2006/relationships/hyperlink" Target="https://pubmed.ncbi.nlm.nih.gov/17392208/" TargetMode="External"/><Relationship Id="rId4645" Type="http://schemas.openxmlformats.org/officeDocument/2006/relationships/hyperlink" Target="https://doi.org/10.1292/jvms.21-0577" TargetMode="External"/><Relationship Id="rId168" Type="http://schemas.openxmlformats.org/officeDocument/2006/relationships/hyperlink" Target="https://doi.org/10.1155/2011/609465" TargetMode="External"/><Relationship Id="rId3247" Type="http://schemas.openxmlformats.org/officeDocument/2006/relationships/hyperlink" Target="https://doi.org/10.1016/s0368-1742(55)80017-3" TargetMode="External"/><Relationship Id="rId3454" Type="http://schemas.openxmlformats.org/officeDocument/2006/relationships/hyperlink" Target="https://doi.org/10.3354/dao063237" TargetMode="External"/><Relationship Id="rId3661" Type="http://schemas.openxmlformats.org/officeDocument/2006/relationships/hyperlink" Target="https://doi.org/10.1086/319347" TargetMode="External"/><Relationship Id="rId4505" Type="http://schemas.openxmlformats.org/officeDocument/2006/relationships/hyperlink" Target="https://pubmed.ncbi.nlm.nih.gov/1452670/" TargetMode="External"/><Relationship Id="rId4712" Type="http://schemas.openxmlformats.org/officeDocument/2006/relationships/hyperlink" Target="https://doi.org/10.2478/s11686-020-00228-9" TargetMode="External"/><Relationship Id="rId375" Type="http://schemas.openxmlformats.org/officeDocument/2006/relationships/hyperlink" Target="https://www.pnas.org/content/110/38/15325" TargetMode="External"/><Relationship Id="rId582" Type="http://schemas.openxmlformats.org/officeDocument/2006/relationships/hyperlink" Target="https://pubmed.ncbi.nlm.nih.gov/8017020/" TargetMode="External"/><Relationship Id="rId2056" Type="http://schemas.openxmlformats.org/officeDocument/2006/relationships/hyperlink" Target="https://www.ncbi.nlm.nih.gov/pmc/articles/PMC2581435/" TargetMode="External"/><Relationship Id="rId2263" Type="http://schemas.openxmlformats.org/officeDocument/2006/relationships/hyperlink" Target="https://doi.org/10.1016/j.vetmic.2009.08.023" TargetMode="External"/><Relationship Id="rId2470" Type="http://schemas.openxmlformats.org/officeDocument/2006/relationships/hyperlink" Target="https://www.tandfonline.com/doi/pdf/10.1080/03079457608418195?needAccess=true" TargetMode="External"/><Relationship Id="rId3107" Type="http://schemas.openxmlformats.org/officeDocument/2006/relationships/hyperlink" Target="https://doi.org/10.3201/eid2105.150150" TargetMode="External"/><Relationship Id="rId3314" Type="http://schemas.openxmlformats.org/officeDocument/2006/relationships/hyperlink" Target="https://doi.org/10.1128/cmr.00007-11" TargetMode="External"/><Relationship Id="rId3521" Type="http://schemas.openxmlformats.org/officeDocument/2006/relationships/hyperlink" Target="http://www.antimicrobe.org/hisphoto/history/Aspergillus-Human%20Pathogens.asp" TargetMode="External"/><Relationship Id="rId235" Type="http://schemas.openxmlformats.org/officeDocument/2006/relationships/hyperlink" Target="https://www.sciencedirect.com/science/article/abs/pii/027795369290097A" TargetMode="External"/><Relationship Id="rId442" Type="http://schemas.openxmlformats.org/officeDocument/2006/relationships/hyperlink" Target="https://www.gov.scot/binaries/content/documents/govscot/publications/factsheet/2019/11/marine-scotland-topic-sheets-aquaculture/documents/bonamiasis-updated-october-2016/bonamiasis-updated-october-2016/govscot%3Adocument/bonamiasis.pdf" TargetMode="External"/><Relationship Id="rId1072" Type="http://schemas.openxmlformats.org/officeDocument/2006/relationships/hyperlink" Target="https://www.ncbi.nlm.nih.gov/pmc/articles/PMC4395168/" TargetMode="External"/><Relationship Id="rId2123" Type="http://schemas.openxmlformats.org/officeDocument/2006/relationships/hyperlink" Target="https://pubmed.ncbi.nlm.nih.gov/20889687" TargetMode="External"/><Relationship Id="rId2330" Type="http://schemas.openxmlformats.org/officeDocument/2006/relationships/hyperlink" Target="https://pubmed.ncbi.nlm.nih.gov/24537054/" TargetMode="External"/><Relationship Id="rId302" Type="http://schemas.openxmlformats.org/officeDocument/2006/relationships/hyperlink" Target="https://www.ajol.info/index.php/ajfand/article/view/136173" TargetMode="External"/><Relationship Id="rId4088" Type="http://schemas.openxmlformats.org/officeDocument/2006/relationships/hyperlink" Target="https://doi.org/10.1128/cmr.00024-19" TargetMode="External"/><Relationship Id="rId4295" Type="http://schemas.openxmlformats.org/officeDocument/2006/relationships/hyperlink" Target="https://doi.org/10.1086/322686" TargetMode="External"/><Relationship Id="rId1889" Type="http://schemas.openxmlformats.org/officeDocument/2006/relationships/hyperlink" Target="https://doi.org/10.1111/j.1751-0813.1977.tb14886.x" TargetMode="External"/><Relationship Id="rId4155" Type="http://schemas.openxmlformats.org/officeDocument/2006/relationships/hyperlink" Target="https://pubmed.ncbi.nlm.nih.gov/15557739/" TargetMode="External"/><Relationship Id="rId4362" Type="http://schemas.openxmlformats.org/officeDocument/2006/relationships/hyperlink" Target="https://doi.org/10.1056/nejm197712012972201" TargetMode="External"/><Relationship Id="rId1749" Type="http://schemas.openxmlformats.org/officeDocument/2006/relationships/hyperlink" Target="https://www.sciencedirect.com/science/article/pii/S1567134816300089?casa_token=rqjJ2uWSvHEAAAAA:EmLcvjZ6MaYPg4oJYKnajjGwzNeq-YYbMBlr02yU4tCrdTbc0YfPx1tDwExV3H2uvFSdNS0cbQ" TargetMode="External"/><Relationship Id="rId1956" Type="http://schemas.openxmlformats.org/officeDocument/2006/relationships/hyperlink" Target="https://www.ncbi.nlm.nih.gov/pmc/articles/PMC3210905/" TargetMode="External"/><Relationship Id="rId3171" Type="http://schemas.openxmlformats.org/officeDocument/2006/relationships/hyperlink" Target="https://pubmed.ncbi.nlm.nih.gov/23965613/" TargetMode="External"/><Relationship Id="rId4015" Type="http://schemas.openxmlformats.org/officeDocument/2006/relationships/hyperlink" Target="https://pubmed.ncbi.nlm.nih.gov/8027348/" TargetMode="External"/><Relationship Id="rId1609" Type="http://schemas.openxmlformats.org/officeDocument/2006/relationships/hyperlink" Target="https://journals.sagepub.com/doi/abs/10.3181/00379727-130-33719" TargetMode="External"/><Relationship Id="rId1816" Type="http://schemas.openxmlformats.org/officeDocument/2006/relationships/hyperlink" Target="https://www.ncbi.nlm.nih.gov/pmc/articles/PMC4276944/" TargetMode="External"/><Relationship Id="rId4222" Type="http://schemas.openxmlformats.org/officeDocument/2006/relationships/hyperlink" Target="https://doi.org/10.1002/jmv.1890390214" TargetMode="External"/><Relationship Id="rId3031" Type="http://schemas.openxmlformats.org/officeDocument/2006/relationships/hyperlink" Target="https://pubmed.ncbi.nlm.nih.gov/4961228/" TargetMode="External"/><Relationship Id="rId3988" Type="http://schemas.openxmlformats.org/officeDocument/2006/relationships/hyperlink" Target="https://doi.org/10.1186/s13071-017-2028-5" TargetMode="External"/><Relationship Id="rId2797" Type="http://schemas.openxmlformats.org/officeDocument/2006/relationships/hyperlink" Target="https://doi.org/10.1099/ijs.0.63433-0" TargetMode="External"/><Relationship Id="rId3848" Type="http://schemas.openxmlformats.org/officeDocument/2006/relationships/hyperlink" Target="https://pubmed.ncbi.nlm.nih.gov/32118063/" TargetMode="External"/><Relationship Id="rId769" Type="http://schemas.openxmlformats.org/officeDocument/2006/relationships/hyperlink" Target="https://doi.org/10.1371/journal.ppat.1000047" TargetMode="External"/><Relationship Id="rId976" Type="http://schemas.openxmlformats.org/officeDocument/2006/relationships/hyperlink" Target="https://doi.org/10.1126/science.131.3399.498" TargetMode="External"/><Relationship Id="rId1399" Type="http://schemas.openxmlformats.org/officeDocument/2006/relationships/hyperlink" Target="https://msphere.asm.org/content/msph/1/4/e00148-16.full.pdf" TargetMode="External"/><Relationship Id="rId2657" Type="http://schemas.openxmlformats.org/officeDocument/2006/relationships/hyperlink" Target="https://doi.org/10.1084/jem.78.3.189" TargetMode="External"/><Relationship Id="rId629" Type="http://schemas.openxmlformats.org/officeDocument/2006/relationships/hyperlink" Target="https://www.ncbi.nlm.nih.gov/pmc/articles/PMC1521486/" TargetMode="External"/><Relationship Id="rId1259" Type="http://schemas.openxmlformats.org/officeDocument/2006/relationships/hyperlink" Target="https://pubmed.ncbi.nlm.nih.gov/30272539/" TargetMode="External"/><Relationship Id="rId1466" Type="http://schemas.openxmlformats.org/officeDocument/2006/relationships/hyperlink" Target="https://www.sciencedirect.com/science/article/pii/S2213224419300902" TargetMode="External"/><Relationship Id="rId2864" Type="http://schemas.openxmlformats.org/officeDocument/2006/relationships/hyperlink" Target="https://en.wikipedia.org/wiki/Paramyxoviridae" TargetMode="External"/><Relationship Id="rId3708" Type="http://schemas.openxmlformats.org/officeDocument/2006/relationships/hyperlink" Target="https://onlinelibrary.wiley.com/doi/epdf/10.1111/j.1751-0813.1963.tb04299.x" TargetMode="External"/><Relationship Id="rId3915" Type="http://schemas.openxmlformats.org/officeDocument/2006/relationships/hyperlink" Target="https://doi.org/10.3201/eid1705.100542" TargetMode="External"/><Relationship Id="rId836" Type="http://schemas.openxmlformats.org/officeDocument/2006/relationships/hyperlink" Target="https://www.sciencedirect.com/science/article/pii/S092325082030019X" TargetMode="External"/><Relationship Id="rId1119" Type="http://schemas.openxmlformats.org/officeDocument/2006/relationships/hyperlink" Target="https://www.sciencedirect.com/science/article/pii/S156713481100102X?casa_token=u5QcEykH1CMAAAAA:aTIvwwwkiCJntH4XUplA5LKIflqDbAeqOxcINQjIfxSLLw_7gfclJUb7Bly9d9anCpcXrR6VHw" TargetMode="External"/><Relationship Id="rId1673" Type="http://schemas.openxmlformats.org/officeDocument/2006/relationships/hyperlink" Target="https://pubmed.ncbi.nlm.nih.gov/13736396/" TargetMode="External"/><Relationship Id="rId1880" Type="http://schemas.openxmlformats.org/officeDocument/2006/relationships/hyperlink" Target="https://pubmed.ncbi.nlm.nih.gov/8153352/" TargetMode="External"/><Relationship Id="rId2517" Type="http://schemas.openxmlformats.org/officeDocument/2006/relationships/hyperlink" Target="https://www.jidonline.org/article/S0022-202X(15)48398-8/pdf" TargetMode="External"/><Relationship Id="rId2724" Type="http://schemas.openxmlformats.org/officeDocument/2006/relationships/hyperlink" Target="https://doi.org/10.4269/ajtmh.1962.11.255" TargetMode="External"/><Relationship Id="rId2931" Type="http://schemas.openxmlformats.org/officeDocument/2006/relationships/hyperlink" Target="https://www.jstor.org/stable/pdf/1589567.pdf" TargetMode="External"/><Relationship Id="rId903" Type="http://schemas.openxmlformats.org/officeDocument/2006/relationships/hyperlink" Target="https://pubmed.ncbi.nlm.nih.gov/5409104/" TargetMode="External"/><Relationship Id="rId1326" Type="http://schemas.openxmlformats.org/officeDocument/2006/relationships/hyperlink" Target="https://www.google.com/search?rlz=1C5GCEM_enIT930IT930&amp;biw=1436&amp;bih=709&amp;sxsrf=ALeKk03aOObo6KUgN88eNqD9hG6zmevEvw:1624550713169&amp;q=Paracoccidioides&amp;stick=H4sIAAAAAAAAAONgVuLRT9c3NMwuTqsyzEh-xGjOLfDyxz1hKb1Ja05eY9Tg4grOyC93zSvJLKkUkuJig7IEpPi4UDTyLGIVCEgsSkzOT07OTMnMz0xJLQYAiesb_V0AAAA" TargetMode="External"/><Relationship Id="rId1533" Type="http://schemas.openxmlformats.org/officeDocument/2006/relationships/hyperlink" Target="https://doi.org/10.1371/journal.ppat.1000011" TargetMode="External"/><Relationship Id="rId1740" Type="http://schemas.openxmlformats.org/officeDocument/2006/relationships/hyperlink" Target="https://www.cambridge.org/core/journals/parasitology/article/abs/nairobi-sheep-disease/B7C99116D2E80DE941B1BBB057FE0522" TargetMode="External"/><Relationship Id="rId4689" Type="http://schemas.openxmlformats.org/officeDocument/2006/relationships/hyperlink" Target="https://doi.org/10.1007/s11230-021-09970-8" TargetMode="External"/><Relationship Id="rId32" Type="http://schemas.openxmlformats.org/officeDocument/2006/relationships/hyperlink" Target="https://www.cabi.org/isc/datasheet/2527" TargetMode="External"/><Relationship Id="rId1600" Type="http://schemas.openxmlformats.org/officeDocument/2006/relationships/hyperlink" Target="https://pubmed.ncbi.nlm.nih.gov/14381325/" TargetMode="External"/><Relationship Id="rId3498" Type="http://schemas.openxmlformats.org/officeDocument/2006/relationships/hyperlink" Target="https://onlinelibrary.wiley.com/doi/epdf/10.1111/j.1365-2761.1990.tb00780.x" TargetMode="External"/><Relationship Id="rId4549" Type="http://schemas.openxmlformats.org/officeDocument/2006/relationships/hyperlink" Target="https://doi.org/10.1590/s1984-29612007000400009" TargetMode="External"/><Relationship Id="rId3358" Type="http://schemas.openxmlformats.org/officeDocument/2006/relationships/hyperlink" Target="https://doi.org/10.3109/10408417709102312" TargetMode="External"/><Relationship Id="rId3565" Type="http://schemas.openxmlformats.org/officeDocument/2006/relationships/hyperlink" Target="https://doi.org/10.1136/ard.33.1.67" TargetMode="External"/><Relationship Id="rId3772" Type="http://schemas.openxmlformats.org/officeDocument/2006/relationships/hyperlink" Target="https://pubmed.ncbi.nlm.nih.gov/24475112/" TargetMode="External"/><Relationship Id="rId4409" Type="http://schemas.openxmlformats.org/officeDocument/2006/relationships/hyperlink" Target="https://pubmed.ncbi.nlm.nih.gov/5815873/" TargetMode="External"/><Relationship Id="rId4616" Type="http://schemas.openxmlformats.org/officeDocument/2006/relationships/hyperlink" Target="https://doi.org/10.1099/00207713-36-3-422" TargetMode="External"/><Relationship Id="rId279" Type="http://schemas.openxmlformats.org/officeDocument/2006/relationships/hyperlink" Target="https://repository.up.ac.za/handle/2263/53789" TargetMode="External"/><Relationship Id="rId486" Type="http://schemas.openxmlformats.org/officeDocument/2006/relationships/hyperlink" Target="https://www.ncbi.nlm.nih.gov/pmc/articles/PMC373201/pdf/microrev00065-0208.pdf" TargetMode="External"/><Relationship Id="rId693" Type="http://schemas.openxmlformats.org/officeDocument/2006/relationships/hyperlink" Target="https://onlinelibrary.wiley.com/doi/epdf/10.1111/j.1751-0813.2005.tb15634.x?saml_referrer" TargetMode="External"/><Relationship Id="rId2167" Type="http://schemas.openxmlformats.org/officeDocument/2006/relationships/hyperlink" Target="https://www.ncbi.nlm.nih.gov/pmc/articles/PMC6950439/" TargetMode="External"/><Relationship Id="rId2374" Type="http://schemas.openxmlformats.org/officeDocument/2006/relationships/hyperlink" Target="https://www.jstor.org/stable/4452486?seq=1" TargetMode="External"/><Relationship Id="rId2581" Type="http://schemas.openxmlformats.org/officeDocument/2006/relationships/hyperlink" Target="https://onlinelibrary.wiley.com/doi/epdf/10.1002/rmv.2246" TargetMode="External"/><Relationship Id="rId3218" Type="http://schemas.openxmlformats.org/officeDocument/2006/relationships/hyperlink" Target="https://pubmed.ncbi.nlm.nih.gov/13022513/" TargetMode="External"/><Relationship Id="rId3425" Type="http://schemas.openxmlformats.org/officeDocument/2006/relationships/hyperlink" Target="https://pubmed.ncbi.nlm.nih.gov/13576328/" TargetMode="External"/><Relationship Id="rId3632" Type="http://schemas.openxmlformats.org/officeDocument/2006/relationships/hyperlink" Target="https://pubmed.ncbi.nlm.nih.gov/30902184/" TargetMode="External"/><Relationship Id="rId139" Type="http://schemas.openxmlformats.org/officeDocument/2006/relationships/hyperlink" Target="https://pubmed.ncbi.nlm.nih.gov/1658159/" TargetMode="External"/><Relationship Id="rId346" Type="http://schemas.openxmlformats.org/officeDocument/2006/relationships/hyperlink" Target="https://onlinelibrary.wiley.com/doi/abs/10.1111/j.1751-0813.1997.tb14165.x?sid=nlm%3Apubmed" TargetMode="External"/><Relationship Id="rId553" Type="http://schemas.openxmlformats.org/officeDocument/2006/relationships/hyperlink" Target="https://www.ncbi.nlm.nih.gov/pmc/articles/PMC339916/" TargetMode="External"/><Relationship Id="rId760" Type="http://schemas.openxmlformats.org/officeDocument/2006/relationships/hyperlink" Target="https://pubmed.ncbi.nlm.nih.gov/4181244/" TargetMode="External"/><Relationship Id="rId1183" Type="http://schemas.openxmlformats.org/officeDocument/2006/relationships/hyperlink" Target="https://pubmed.ncbi.nlm.nih.gov/3393255/" TargetMode="External"/><Relationship Id="rId1390" Type="http://schemas.openxmlformats.org/officeDocument/2006/relationships/hyperlink" Target="https://onlinelibrary.wiley.com/doi/epdf/10.1111/j.1751-0813.1991.tb03168.x" TargetMode="External"/><Relationship Id="rId2027" Type="http://schemas.openxmlformats.org/officeDocument/2006/relationships/hyperlink" Target="https://pubmed.ncbi.nlm.nih.gov/3101525/" TargetMode="External"/><Relationship Id="rId2234" Type="http://schemas.openxmlformats.org/officeDocument/2006/relationships/hyperlink" Target="https://www.ncbi.nlm.nih.gov/pmc/articles/PMC3386630/" TargetMode="External"/><Relationship Id="rId2441" Type="http://schemas.openxmlformats.org/officeDocument/2006/relationships/hyperlink" Target="http://www.int-res.com/abstracts/dao/v39/n3/p183-192/" TargetMode="External"/><Relationship Id="rId206" Type="http://schemas.openxmlformats.org/officeDocument/2006/relationships/hyperlink" Target="https://doi.org/10.1177/1098612x20917600" TargetMode="External"/><Relationship Id="rId413" Type="http://schemas.openxmlformats.org/officeDocument/2006/relationships/hyperlink" Target="https://europepmc.org/article/med/9040835" TargetMode="External"/><Relationship Id="rId1043" Type="http://schemas.openxmlformats.org/officeDocument/2006/relationships/hyperlink" Target="https://www.ncbi.nlm.nih.gov/pmc/articles/PMC1650891/pdf/amjph00642-0050.pdf" TargetMode="External"/><Relationship Id="rId4199" Type="http://schemas.openxmlformats.org/officeDocument/2006/relationships/hyperlink" Target="https://pubmed.ncbi.nlm.nih.gov/10758891/" TargetMode="External"/><Relationship Id="rId620" Type="http://schemas.openxmlformats.org/officeDocument/2006/relationships/hyperlink" Target="https://onlinelibrary.wiley.com/doi/pdfdirect/10.1111/zph.12621" TargetMode="External"/><Relationship Id="rId1250" Type="http://schemas.openxmlformats.org/officeDocument/2006/relationships/hyperlink" Target="https://www.ncbi.nlm.nih.gov/pmc/articles/PMC2329472/pdf/pubhealthpap00029-0084.pdf" TargetMode="External"/><Relationship Id="rId2301" Type="http://schemas.openxmlformats.org/officeDocument/2006/relationships/hyperlink" Target="https://www.microbiologyresearch.org/content/journal/ijsem/10.1099/00207713-40-3-273?crawler=true" TargetMode="External"/><Relationship Id="rId4059" Type="http://schemas.openxmlformats.org/officeDocument/2006/relationships/hyperlink" Target="https://doi.org/10.1016/j.idcr.2020.e00999" TargetMode="External"/><Relationship Id="rId1110" Type="http://schemas.openxmlformats.org/officeDocument/2006/relationships/hyperlink" Target="https://www.sciencedirect.com/topics/immunology-and-microbiology/adenoviridae" TargetMode="External"/><Relationship Id="rId4266" Type="http://schemas.openxmlformats.org/officeDocument/2006/relationships/hyperlink" Target="https://doi.org/10.1084/jem.16.3.261" TargetMode="External"/><Relationship Id="rId4473" Type="http://schemas.openxmlformats.org/officeDocument/2006/relationships/hyperlink" Target="https://pubmed.ncbi.nlm.nih.gov/33971048/" TargetMode="External"/><Relationship Id="rId4680" Type="http://schemas.openxmlformats.org/officeDocument/2006/relationships/hyperlink" Target="https://doi.org/10.3389/fmicb.2021.667356" TargetMode="External"/><Relationship Id="rId1927" Type="http://schemas.openxmlformats.org/officeDocument/2006/relationships/hyperlink" Target="https://doi.org/10.1111/j.1365-2761.2008.00944.x" TargetMode="External"/><Relationship Id="rId3075" Type="http://schemas.openxmlformats.org/officeDocument/2006/relationships/hyperlink" Target="https://cdnsciencepub.com/doi/pdf/10.1139/f79-198" TargetMode="External"/><Relationship Id="rId3282" Type="http://schemas.openxmlformats.org/officeDocument/2006/relationships/hyperlink" Target="https://pubmed.ncbi.nlm.nih.gov/24011218/" TargetMode="External"/><Relationship Id="rId4126" Type="http://schemas.openxmlformats.org/officeDocument/2006/relationships/hyperlink" Target="https://doi.org/10.4269/ajtmh.1961.10.227" TargetMode="External"/><Relationship Id="rId4333" Type="http://schemas.openxmlformats.org/officeDocument/2006/relationships/hyperlink" Target="https://pubmed.ncbi.nlm.nih.gov/31260510/" TargetMode="External"/><Relationship Id="rId4540" Type="http://schemas.openxmlformats.org/officeDocument/2006/relationships/hyperlink" Target="https://doi.org/10.1128/iai.9.5.821-823.1974" TargetMode="External"/><Relationship Id="rId2091" Type="http://schemas.openxmlformats.org/officeDocument/2006/relationships/hyperlink" Target="https://www.jstage.jst.go.jp/article/jvms1939/49/4/49_4_645/_article" TargetMode="External"/><Relationship Id="rId3142" Type="http://schemas.openxmlformats.org/officeDocument/2006/relationships/hyperlink" Target="https://doi.org/10.1186/1743-422x-11-144" TargetMode="External"/><Relationship Id="rId4400" Type="http://schemas.openxmlformats.org/officeDocument/2006/relationships/hyperlink" Target="https://doi.org/10.1111/j.1439-0450.1997.tb00962.x" TargetMode="External"/><Relationship Id="rId270" Type="http://schemas.openxmlformats.org/officeDocument/2006/relationships/hyperlink" Target="https://www.sciencedirect.com/science/article/pii/B9781455746712000112" TargetMode="External"/><Relationship Id="rId3002" Type="http://schemas.openxmlformats.org/officeDocument/2006/relationships/hyperlink" Target="https://pubmed.ncbi.nlm.nih.gov/13736396/" TargetMode="External"/><Relationship Id="rId130" Type="http://schemas.openxmlformats.org/officeDocument/2006/relationships/hyperlink" Target="https://link.springer.com/article/10.1186/s43170-020-00011-w" TargetMode="External"/><Relationship Id="rId3959" Type="http://schemas.openxmlformats.org/officeDocument/2006/relationships/hyperlink" Target="https://pubmed.ncbi.nlm.nih.gov/28202044/" TargetMode="External"/><Relationship Id="rId2768" Type="http://schemas.openxmlformats.org/officeDocument/2006/relationships/hyperlink" Target="https://pubmed.ncbi.nlm.nih.gov/20219219/" TargetMode="External"/><Relationship Id="rId2975" Type="http://schemas.openxmlformats.org/officeDocument/2006/relationships/hyperlink" Target="https://www.sciencedirect.com/topics/immunology-and-microbiology/bandicoot" TargetMode="External"/><Relationship Id="rId3819" Type="http://schemas.openxmlformats.org/officeDocument/2006/relationships/hyperlink" Target="https://en.wikipedia.org/wiki/Eimeriidae" TargetMode="External"/><Relationship Id="rId947" Type="http://schemas.openxmlformats.org/officeDocument/2006/relationships/hyperlink" Target="https://doi.org/10.1073/pnas.93.12.6209" TargetMode="External"/><Relationship Id="rId1577" Type="http://schemas.openxmlformats.org/officeDocument/2006/relationships/hyperlink" Target="https://science.sciencemag.org/content/283/5405/1171.abstract?casa_token=M1jQh9g5EjwAAAAA:Of9blNAo2IPFCcIPB5PKiLbxVj14yMxq-GaOcP26gxmnS92GjEor4U83c19WAWnep5Ez55dMuTshPw" TargetMode="External"/><Relationship Id="rId1784" Type="http://schemas.openxmlformats.org/officeDocument/2006/relationships/hyperlink" Target="https://www.jstor.org/stable/pdf/20095140.pdf?refreqid=excelsior%3A921faf47ec3963e95ec4e78024c6bbe7" TargetMode="External"/><Relationship Id="rId1991" Type="http://schemas.openxmlformats.org/officeDocument/2006/relationships/hyperlink" Target="https://www.sciencedirect.com/science/article/pii/S1473309907700816?casa_token=KtYMM03toNUAAAAA:9bCnAYUtPFVHqcH_5j0Hh8sGMY5an7_TkCGlxcWdwXw559ocicEGsbbRGgdS8r4vLK6Xlaar" TargetMode="External"/><Relationship Id="rId2628" Type="http://schemas.openxmlformats.org/officeDocument/2006/relationships/hyperlink" Target="https://www.science.org/doi/10.1126/science.76.1971.331?url_ver=Z39.88-2003&amp;rfr_id=ori:rid:crossref.org&amp;rfr_dat=cr_pub%20%200pubmed" TargetMode="External"/><Relationship Id="rId2835" Type="http://schemas.openxmlformats.org/officeDocument/2006/relationships/hyperlink" Target="https://onlinelibrary-wiley-com.proxy.findit.cvt.dk/doi/epub/10.1002/9781119350927" TargetMode="External"/><Relationship Id="rId4190" Type="http://schemas.openxmlformats.org/officeDocument/2006/relationships/hyperlink" Target="https://doi.org/10.1128/cmr.19.2.259-282.2006" TargetMode="External"/><Relationship Id="rId76" Type="http://schemas.openxmlformats.org/officeDocument/2006/relationships/hyperlink" Target="https://www.ncbi.nlm.nih.gov/pmc/articles/PMC2124577/pdf/32.pdf" TargetMode="External"/><Relationship Id="rId807" Type="http://schemas.openxmlformats.org/officeDocument/2006/relationships/hyperlink" Target="https://www.google.com/search?rlz=1C5GCEM_enIT930IT930&amp;sxsrf=ALeKk009UAlajlQ1IiBgCnjwvYUZnsrk8w:1624541911207&amp;q=Clonorchis&amp;stick=H4sIAAAAAAAAAONgVuLSz9U3SLJMLi4uesRoyi3w8sc9YSmdSWtOXmNU4-IKzsgvd80rySypFJLgYoOy-KR4uJC08Sxi5XLOyc_LL0rOyCwGANmJc4FTAAAA" TargetMode="External"/><Relationship Id="rId1437" Type="http://schemas.openxmlformats.org/officeDocument/2006/relationships/hyperlink" Target="https://pubmed.ncbi.nlm.nih.gov/16498729/" TargetMode="External"/><Relationship Id="rId1644" Type="http://schemas.openxmlformats.org/officeDocument/2006/relationships/hyperlink" Target="https://www.ncbi.nlm.nih.gov/pmc/articles/PMC3374442/" TargetMode="External"/><Relationship Id="rId1851" Type="http://schemas.openxmlformats.org/officeDocument/2006/relationships/hyperlink" Target="https://www.oie.int/fileadmin/Home/eng/Animal_Health_in_the_World/docs/pdf/Disease_cards/RHD.pdf" TargetMode="External"/><Relationship Id="rId2902" Type="http://schemas.openxmlformats.org/officeDocument/2006/relationships/hyperlink" Target="https://en.wikipedia.org/wiki/Paramyxoviridae" TargetMode="External"/><Relationship Id="rId4050" Type="http://schemas.openxmlformats.org/officeDocument/2006/relationships/hyperlink" Target="https://pubmed.ncbi.nlm.nih.gov/34322536/" TargetMode="External"/><Relationship Id="rId1504" Type="http://schemas.openxmlformats.org/officeDocument/2006/relationships/hyperlink" Target="https://www.microbiologyresearch.org/content/journal/ijsem/10.1099/00207713-38-2-168" TargetMode="External"/><Relationship Id="rId1711" Type="http://schemas.openxmlformats.org/officeDocument/2006/relationships/hyperlink" Target="https://www.ncbi.nlm.nih.gov/pmc/articles/PMC4138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AA2089"/>
  <sheetViews>
    <sheetView tabSelected="1" zoomScale="80" zoomScaleNormal="80" workbookViewId="0">
      <pane ySplit="1" topLeftCell="A2" activePane="bottomLeft" state="frozen"/>
      <selection pane="bottomLeft" activeCell="A31" sqref="A31"/>
    </sheetView>
  </sheetViews>
  <sheetFormatPr defaultColWidth="12.5703125" defaultRowHeight="15.75" customHeight="1" x14ac:dyDescent="0.2"/>
  <cols>
    <col min="1" max="1" width="17" style="4" customWidth="1"/>
    <col min="2" max="2" width="13.5703125" style="4" customWidth="1"/>
    <col min="3" max="3" width="15.85546875" style="4" customWidth="1"/>
    <col min="4" max="4" width="23.85546875" style="4" customWidth="1"/>
    <col min="5" max="5" width="14.5703125" style="4" customWidth="1"/>
    <col min="6" max="6" width="16.5703125" style="4" customWidth="1"/>
    <col min="7" max="7" width="43.42578125" style="4" customWidth="1"/>
    <col min="8" max="8" width="28.28515625" style="4" customWidth="1"/>
    <col min="9" max="9" width="23.42578125" style="4" customWidth="1"/>
    <col min="10" max="10" width="10.42578125" style="4" customWidth="1"/>
    <col min="11" max="11" width="27.7109375" style="4" customWidth="1"/>
    <col min="12" max="12" width="42.5703125" style="4" customWidth="1"/>
    <col min="13" max="13" width="25" style="4" customWidth="1"/>
    <col min="14" max="17" width="14.7109375" style="4" customWidth="1"/>
    <col min="18" max="18" width="18" style="4" customWidth="1"/>
    <col min="19" max="19" width="18.5703125" style="4" customWidth="1"/>
    <col min="20" max="27" width="14.7109375" style="4" customWidth="1"/>
    <col min="28" max="16384" width="12.5703125" style="4"/>
  </cols>
  <sheetData>
    <row r="1" spans="1:27" x14ac:dyDescent="0.25">
      <c r="A1" s="5" t="s">
        <v>0</v>
      </c>
      <c r="B1" s="5" t="s">
        <v>1</v>
      </c>
      <c r="C1" s="5" t="s">
        <v>2</v>
      </c>
      <c r="D1" s="5" t="s">
        <v>3</v>
      </c>
      <c r="E1" s="5" t="s">
        <v>4</v>
      </c>
      <c r="F1" s="5" t="s">
        <v>5</v>
      </c>
      <c r="G1" s="6" t="s">
        <v>6</v>
      </c>
      <c r="H1" s="5" t="s">
        <v>7</v>
      </c>
      <c r="I1" s="5" t="s">
        <v>8</v>
      </c>
      <c r="J1" s="5" t="s">
        <v>9</v>
      </c>
      <c r="K1" s="5" t="s">
        <v>10</v>
      </c>
      <c r="L1" s="5" t="s">
        <v>11</v>
      </c>
      <c r="M1" s="5" t="s">
        <v>12</v>
      </c>
      <c r="N1" s="5" t="s">
        <v>13</v>
      </c>
      <c r="O1" s="5" t="s">
        <v>14</v>
      </c>
      <c r="P1" s="5" t="s">
        <v>15</v>
      </c>
      <c r="Q1" s="5" t="s">
        <v>16</v>
      </c>
      <c r="R1" s="5" t="s">
        <v>17</v>
      </c>
      <c r="S1" s="5" t="s">
        <v>18</v>
      </c>
      <c r="T1" s="7" t="s">
        <v>19</v>
      </c>
      <c r="U1" s="7" t="s">
        <v>19</v>
      </c>
      <c r="V1" s="7" t="s">
        <v>20</v>
      </c>
      <c r="W1" s="7" t="s">
        <v>6304</v>
      </c>
      <c r="X1" s="7"/>
      <c r="Y1" s="7"/>
      <c r="Z1" s="7"/>
      <c r="AA1" s="7"/>
    </row>
    <row r="2" spans="1:27" x14ac:dyDescent="0.25">
      <c r="A2" s="11" t="s">
        <v>21</v>
      </c>
      <c r="B2" s="11"/>
      <c r="C2" s="11" t="s">
        <v>5806</v>
      </c>
      <c r="D2" s="11" t="s">
        <v>5807</v>
      </c>
      <c r="E2" s="70" t="s">
        <v>5808</v>
      </c>
      <c r="F2" s="27" t="s">
        <v>154</v>
      </c>
      <c r="G2" s="70" t="s">
        <v>5809</v>
      </c>
      <c r="H2" s="11"/>
      <c r="I2" s="122" t="s">
        <v>239</v>
      </c>
      <c r="J2" s="27">
        <v>1980</v>
      </c>
      <c r="K2" s="27" t="s">
        <v>89</v>
      </c>
      <c r="L2" s="59" t="s">
        <v>5810</v>
      </c>
      <c r="M2" s="57" t="s">
        <v>5811</v>
      </c>
      <c r="N2" s="20">
        <v>32165658</v>
      </c>
      <c r="O2" s="122"/>
      <c r="P2" s="11"/>
      <c r="Q2" s="11"/>
      <c r="R2" s="11"/>
      <c r="S2" s="11"/>
      <c r="T2" s="11"/>
      <c r="U2" s="11"/>
      <c r="V2" s="11"/>
    </row>
    <row r="3" spans="1:27" x14ac:dyDescent="0.25">
      <c r="A3" s="11" t="s">
        <v>21</v>
      </c>
      <c r="B3" s="11"/>
      <c r="C3" s="11" t="s">
        <v>200</v>
      </c>
      <c r="D3" s="11"/>
      <c r="E3" s="11"/>
      <c r="F3" s="27" t="s">
        <v>104</v>
      </c>
      <c r="G3" s="28" t="s">
        <v>3669</v>
      </c>
      <c r="H3" s="27" t="s">
        <v>3670</v>
      </c>
      <c r="I3" s="78" t="s">
        <v>166</v>
      </c>
      <c r="J3" s="27" t="s">
        <v>123</v>
      </c>
      <c r="K3" s="27" t="s">
        <v>123</v>
      </c>
      <c r="L3" s="59" t="s">
        <v>3671</v>
      </c>
      <c r="M3" s="27"/>
      <c r="N3" s="27"/>
      <c r="O3" s="59" t="s">
        <v>3672</v>
      </c>
      <c r="P3" s="11"/>
      <c r="Q3" s="11"/>
      <c r="R3" s="11"/>
      <c r="S3" s="11"/>
      <c r="T3" s="11"/>
      <c r="U3" s="11"/>
      <c r="V3" s="11"/>
    </row>
    <row r="4" spans="1:27" ht="17.25" x14ac:dyDescent="0.25">
      <c r="A4" s="11" t="s">
        <v>21</v>
      </c>
      <c r="B4" s="11"/>
      <c r="C4" s="11" t="s">
        <v>200</v>
      </c>
      <c r="D4" s="11"/>
      <c r="E4" s="11"/>
      <c r="F4" s="27" t="s">
        <v>4438</v>
      </c>
      <c r="G4" s="27" t="s">
        <v>4439</v>
      </c>
      <c r="H4" s="27" t="s">
        <v>36</v>
      </c>
      <c r="I4" s="129" t="s">
        <v>37</v>
      </c>
      <c r="J4" s="11">
        <v>1892</v>
      </c>
      <c r="K4" s="11" t="s">
        <v>5856</v>
      </c>
      <c r="L4" s="59" t="s">
        <v>4440</v>
      </c>
      <c r="M4" s="138" t="s">
        <v>5855</v>
      </c>
      <c r="N4" s="139">
        <v>7024096</v>
      </c>
      <c r="O4" s="11"/>
      <c r="P4" s="11"/>
      <c r="Q4" s="11"/>
      <c r="R4" s="11"/>
      <c r="S4" s="11"/>
      <c r="T4" s="11"/>
      <c r="U4" s="11"/>
      <c r="V4" s="11"/>
      <c r="W4" s="10"/>
      <c r="X4" s="10"/>
      <c r="Y4" s="10"/>
      <c r="Z4" s="10"/>
      <c r="AA4" s="10"/>
    </row>
    <row r="5" spans="1:27" x14ac:dyDescent="0.25">
      <c r="A5" s="58" t="s">
        <v>21</v>
      </c>
      <c r="B5" s="21" t="s">
        <v>22</v>
      </c>
      <c r="C5" s="58" t="s">
        <v>33</v>
      </c>
      <c r="D5" s="11"/>
      <c r="E5" s="122"/>
      <c r="F5" s="11" t="s">
        <v>34</v>
      </c>
      <c r="G5" s="28" t="s">
        <v>35</v>
      </c>
      <c r="H5" s="11" t="s">
        <v>36</v>
      </c>
      <c r="I5" s="11" t="s">
        <v>37</v>
      </c>
      <c r="J5" s="27">
        <v>1966</v>
      </c>
      <c r="K5" s="11" t="s">
        <v>38</v>
      </c>
      <c r="L5" s="113" t="s">
        <v>39</v>
      </c>
      <c r="M5" s="115" t="s">
        <v>40</v>
      </c>
      <c r="N5" s="117">
        <v>4677656</v>
      </c>
      <c r="O5" s="22" t="s">
        <v>41</v>
      </c>
      <c r="P5" s="22" t="s">
        <v>42</v>
      </c>
      <c r="Q5" s="27">
        <v>1992</v>
      </c>
      <c r="R5" s="11" t="s">
        <v>43</v>
      </c>
      <c r="S5" s="19" t="s">
        <v>44</v>
      </c>
      <c r="T5" s="11"/>
      <c r="U5" s="11"/>
      <c r="V5" s="11"/>
      <c r="W5" s="12"/>
      <c r="X5" s="12"/>
      <c r="Y5" s="12"/>
      <c r="Z5" s="12"/>
      <c r="AA5" s="12"/>
    </row>
    <row r="6" spans="1:27" x14ac:dyDescent="0.25">
      <c r="A6" s="11" t="s">
        <v>21</v>
      </c>
      <c r="B6" s="21" t="s">
        <v>22</v>
      </c>
      <c r="C6" s="11" t="s">
        <v>45</v>
      </c>
      <c r="D6" s="11"/>
      <c r="E6" s="11"/>
      <c r="F6" s="11" t="s">
        <v>34</v>
      </c>
      <c r="G6" s="28" t="s">
        <v>35</v>
      </c>
      <c r="H6" s="8" t="s">
        <v>36</v>
      </c>
      <c r="I6" s="11" t="s">
        <v>37</v>
      </c>
      <c r="J6" s="27">
        <v>1998</v>
      </c>
      <c r="K6" s="11" t="s">
        <v>46</v>
      </c>
      <c r="L6" s="120" t="s">
        <v>47</v>
      </c>
      <c r="M6" s="115" t="s">
        <v>48</v>
      </c>
      <c r="N6" s="117">
        <v>17459867</v>
      </c>
      <c r="O6" s="22" t="s">
        <v>49</v>
      </c>
      <c r="P6" s="22"/>
      <c r="Q6" s="27">
        <v>2001</v>
      </c>
      <c r="R6" s="11" t="s">
        <v>50</v>
      </c>
      <c r="S6" s="19" t="s">
        <v>51</v>
      </c>
      <c r="T6" s="11"/>
      <c r="U6" s="11"/>
      <c r="V6" s="60"/>
      <c r="W6" s="13"/>
      <c r="X6" s="13"/>
      <c r="Y6" s="13"/>
      <c r="Z6" s="13"/>
      <c r="AA6" s="13"/>
    </row>
    <row r="7" spans="1:27" x14ac:dyDescent="0.25">
      <c r="A7" s="58" t="s">
        <v>21</v>
      </c>
      <c r="B7" s="21" t="s">
        <v>22</v>
      </c>
      <c r="C7" s="124" t="s">
        <v>52</v>
      </c>
      <c r="D7" s="122"/>
      <c r="E7" s="11" t="s">
        <v>53</v>
      </c>
      <c r="F7" s="11" t="s">
        <v>34</v>
      </c>
      <c r="G7" s="27" t="s">
        <v>54</v>
      </c>
      <c r="H7" s="11" t="s">
        <v>36</v>
      </c>
      <c r="I7" s="11" t="s">
        <v>37</v>
      </c>
      <c r="J7" s="27">
        <v>1966</v>
      </c>
      <c r="K7" s="11" t="s">
        <v>55</v>
      </c>
      <c r="L7" s="22" t="s">
        <v>56</v>
      </c>
      <c r="M7" s="120"/>
      <c r="N7" s="120"/>
      <c r="O7" s="22"/>
      <c r="P7" s="22"/>
      <c r="Q7" s="27">
        <v>1956</v>
      </c>
      <c r="R7" s="11" t="s">
        <v>57</v>
      </c>
      <c r="S7" s="19" t="s">
        <v>42</v>
      </c>
      <c r="T7" s="59" t="s">
        <v>58</v>
      </c>
      <c r="U7" s="11"/>
      <c r="V7" s="60"/>
    </row>
    <row r="8" spans="1:27" x14ac:dyDescent="0.25">
      <c r="A8" s="21" t="s">
        <v>21</v>
      </c>
      <c r="B8" s="21" t="s">
        <v>22</v>
      </c>
      <c r="C8" s="21" t="s">
        <v>59</v>
      </c>
      <c r="D8" s="11"/>
      <c r="E8" s="11"/>
      <c r="F8" s="11" t="s">
        <v>34</v>
      </c>
      <c r="G8" s="28" t="s">
        <v>54</v>
      </c>
      <c r="H8" s="11" t="s">
        <v>36</v>
      </c>
      <c r="I8" s="11" t="s">
        <v>37</v>
      </c>
      <c r="J8" s="27">
        <v>2004</v>
      </c>
      <c r="K8" s="11" t="s">
        <v>60</v>
      </c>
      <c r="L8" s="59" t="s">
        <v>61</v>
      </c>
      <c r="M8" s="22"/>
      <c r="N8" s="22"/>
      <c r="O8" s="22" t="s">
        <v>62</v>
      </c>
      <c r="P8" s="22" t="s">
        <v>61</v>
      </c>
      <c r="Q8" s="27">
        <v>2014</v>
      </c>
      <c r="R8" s="11" t="s">
        <v>63</v>
      </c>
      <c r="S8" s="22" t="s">
        <v>64</v>
      </c>
      <c r="T8" s="59" t="s">
        <v>61</v>
      </c>
      <c r="U8" s="11"/>
      <c r="V8" s="11"/>
    </row>
    <row r="9" spans="1:27" x14ac:dyDescent="0.25">
      <c r="A9" s="58" t="s">
        <v>65</v>
      </c>
      <c r="B9" s="21" t="s">
        <v>22</v>
      </c>
      <c r="C9" s="58" t="s">
        <v>66</v>
      </c>
      <c r="D9" s="11"/>
      <c r="E9" s="11"/>
      <c r="F9" s="11" t="s">
        <v>34</v>
      </c>
      <c r="G9" s="27" t="s">
        <v>54</v>
      </c>
      <c r="H9" s="11" t="s">
        <v>36</v>
      </c>
      <c r="I9" s="11" t="s">
        <v>37</v>
      </c>
      <c r="J9" s="27">
        <v>1998</v>
      </c>
      <c r="K9" s="11" t="s">
        <v>67</v>
      </c>
      <c r="L9" s="22" t="s">
        <v>68</v>
      </c>
      <c r="M9" s="22"/>
      <c r="N9" s="22"/>
      <c r="O9" s="22"/>
      <c r="P9" s="22" t="s">
        <v>69</v>
      </c>
      <c r="Q9" s="27">
        <v>2005</v>
      </c>
      <c r="R9" s="11" t="s">
        <v>57</v>
      </c>
      <c r="S9" s="19" t="s">
        <v>70</v>
      </c>
      <c r="T9" s="11"/>
      <c r="U9" s="11"/>
      <c r="V9" s="11"/>
    </row>
    <row r="10" spans="1:27" x14ac:dyDescent="0.25">
      <c r="A10" s="21" t="s">
        <v>21</v>
      </c>
      <c r="B10" s="21" t="s">
        <v>22</v>
      </c>
      <c r="C10" s="21" t="s">
        <v>78</v>
      </c>
      <c r="D10" s="11"/>
      <c r="E10" s="11"/>
      <c r="F10" s="11" t="s">
        <v>23</v>
      </c>
      <c r="G10" s="27" t="s">
        <v>79</v>
      </c>
      <c r="H10" s="140" t="s">
        <v>5893</v>
      </c>
      <c r="I10" s="129" t="s">
        <v>5895</v>
      </c>
      <c r="J10" s="27">
        <v>1771</v>
      </c>
      <c r="K10" s="11" t="s">
        <v>80</v>
      </c>
      <c r="L10" s="59" t="s">
        <v>81</v>
      </c>
      <c r="M10" s="122"/>
      <c r="N10" s="122"/>
      <c r="O10" s="11"/>
      <c r="P10" s="11"/>
      <c r="Q10" s="27"/>
      <c r="R10" s="11"/>
      <c r="S10" s="11"/>
      <c r="T10" s="11"/>
      <c r="U10" s="11"/>
      <c r="V10" s="11"/>
    </row>
    <row r="11" spans="1:27" x14ac:dyDescent="0.25">
      <c r="A11" s="21" t="s">
        <v>21</v>
      </c>
      <c r="B11" s="21"/>
      <c r="C11" s="21" t="s">
        <v>82</v>
      </c>
      <c r="D11" s="21" t="s">
        <v>83</v>
      </c>
      <c r="E11" s="11"/>
      <c r="F11" s="11" t="s">
        <v>23</v>
      </c>
      <c r="G11" s="27" t="s">
        <v>84</v>
      </c>
      <c r="H11" s="11" t="s">
        <v>85</v>
      </c>
      <c r="I11" s="11" t="s">
        <v>86</v>
      </c>
      <c r="J11" s="27">
        <v>1904</v>
      </c>
      <c r="K11" s="11" t="s">
        <v>87</v>
      </c>
      <c r="L11" s="59" t="s">
        <v>88</v>
      </c>
      <c r="M11" s="11"/>
      <c r="N11" s="11"/>
      <c r="O11" s="11"/>
      <c r="P11" s="11"/>
      <c r="Q11" s="27">
        <v>1957</v>
      </c>
      <c r="R11" s="11" t="s">
        <v>89</v>
      </c>
      <c r="S11" s="19" t="s">
        <v>90</v>
      </c>
      <c r="T11" s="11"/>
      <c r="U11" s="11"/>
      <c r="V11" s="11"/>
    </row>
    <row r="12" spans="1:27" x14ac:dyDescent="0.25">
      <c r="A12" s="25" t="s">
        <v>21</v>
      </c>
      <c r="B12" s="25"/>
      <c r="C12" s="25" t="s">
        <v>91</v>
      </c>
      <c r="D12" s="25" t="s">
        <v>92</v>
      </c>
      <c r="E12" s="11"/>
      <c r="F12" s="11" t="s">
        <v>23</v>
      </c>
      <c r="G12" s="27" t="s">
        <v>84</v>
      </c>
      <c r="H12" s="11" t="s">
        <v>85</v>
      </c>
      <c r="I12" s="11" t="s">
        <v>86</v>
      </c>
      <c r="J12" s="27">
        <v>1921</v>
      </c>
      <c r="K12" s="11" t="s">
        <v>93</v>
      </c>
      <c r="L12" s="19" t="s">
        <v>94</v>
      </c>
      <c r="M12" s="11"/>
      <c r="N12" s="11"/>
      <c r="O12" s="11"/>
      <c r="P12" s="11"/>
      <c r="Q12" s="27">
        <v>1984</v>
      </c>
      <c r="R12" s="11" t="s">
        <v>95</v>
      </c>
      <c r="S12" s="19" t="s">
        <v>94</v>
      </c>
      <c r="T12" s="11"/>
      <c r="U12" s="11"/>
      <c r="V12" s="11"/>
    </row>
    <row r="13" spans="1:27" x14ac:dyDescent="0.25">
      <c r="A13" s="21" t="s">
        <v>21</v>
      </c>
      <c r="B13" s="21"/>
      <c r="C13" s="21" t="s">
        <v>96</v>
      </c>
      <c r="D13" s="21" t="s">
        <v>97</v>
      </c>
      <c r="E13" s="11"/>
      <c r="F13" s="11" t="s">
        <v>23</v>
      </c>
      <c r="G13" s="27" t="s">
        <v>84</v>
      </c>
      <c r="H13" s="11" t="s">
        <v>85</v>
      </c>
      <c r="I13" s="11" t="s">
        <v>86</v>
      </c>
      <c r="J13" s="27">
        <v>1956</v>
      </c>
      <c r="K13" s="11" t="s">
        <v>98</v>
      </c>
      <c r="L13" s="59" t="s">
        <v>99</v>
      </c>
      <c r="M13" s="11"/>
      <c r="N13" s="11"/>
      <c r="O13" s="11"/>
      <c r="P13" s="11"/>
      <c r="Q13" s="27">
        <v>1977</v>
      </c>
      <c r="R13" s="11" t="s">
        <v>100</v>
      </c>
      <c r="S13" s="19" t="s">
        <v>101</v>
      </c>
      <c r="T13" s="11"/>
      <c r="U13" s="11"/>
      <c r="V13" s="11"/>
    </row>
    <row r="14" spans="1:27" x14ac:dyDescent="0.25">
      <c r="A14" s="8" t="s">
        <v>21</v>
      </c>
      <c r="B14" s="11"/>
      <c r="C14" s="11" t="s">
        <v>200</v>
      </c>
      <c r="D14" s="11"/>
      <c r="E14" s="11"/>
      <c r="F14" s="27" t="s">
        <v>104</v>
      </c>
      <c r="G14" s="27" t="s">
        <v>3673</v>
      </c>
      <c r="H14" s="27" t="s">
        <v>3674</v>
      </c>
      <c r="I14" s="27" t="s">
        <v>804</v>
      </c>
      <c r="J14" s="27" t="s">
        <v>123</v>
      </c>
      <c r="K14" s="27" t="s">
        <v>123</v>
      </c>
      <c r="L14" s="131" t="s">
        <v>5896</v>
      </c>
      <c r="M14" s="27"/>
      <c r="N14" s="27"/>
      <c r="O14" s="59" t="s">
        <v>3675</v>
      </c>
      <c r="P14" s="11"/>
      <c r="Q14" s="11"/>
      <c r="R14" s="11"/>
      <c r="S14" s="11"/>
      <c r="T14" s="11"/>
      <c r="U14" s="11"/>
      <c r="V14" s="11"/>
    </row>
    <row r="15" spans="1:27" x14ac:dyDescent="0.25">
      <c r="A15" s="8" t="s">
        <v>21</v>
      </c>
      <c r="B15" s="11"/>
      <c r="C15" s="11" t="s">
        <v>200</v>
      </c>
      <c r="D15" s="11"/>
      <c r="E15" s="11"/>
      <c r="F15" s="27" t="s">
        <v>104</v>
      </c>
      <c r="G15" s="27" t="s">
        <v>3676</v>
      </c>
      <c r="H15" s="27" t="s">
        <v>3674</v>
      </c>
      <c r="I15" s="27" t="s">
        <v>804</v>
      </c>
      <c r="J15" s="27">
        <v>1971</v>
      </c>
      <c r="K15" s="27" t="s">
        <v>3677</v>
      </c>
      <c r="L15" s="59" t="s">
        <v>3678</v>
      </c>
      <c r="M15" s="27"/>
      <c r="N15" s="27"/>
      <c r="O15" s="59" t="s">
        <v>3679</v>
      </c>
      <c r="P15" s="11"/>
      <c r="Q15" s="11"/>
      <c r="R15" s="11"/>
      <c r="S15" s="11"/>
      <c r="T15" s="11"/>
      <c r="U15" s="11"/>
      <c r="V15" s="11"/>
    </row>
    <row r="16" spans="1:27" ht="17.25" x14ac:dyDescent="0.25">
      <c r="A16" s="8" t="s">
        <v>21</v>
      </c>
      <c r="B16" s="11"/>
      <c r="C16" s="8" t="s">
        <v>200</v>
      </c>
      <c r="D16" s="11"/>
      <c r="E16" s="11"/>
      <c r="F16" s="141" t="s">
        <v>104</v>
      </c>
      <c r="G16" s="27" t="s">
        <v>5898</v>
      </c>
      <c r="H16" s="27" t="s">
        <v>3680</v>
      </c>
      <c r="I16" s="27" t="s">
        <v>3681</v>
      </c>
      <c r="J16" s="27">
        <v>1996</v>
      </c>
      <c r="K16" s="27" t="s">
        <v>357</v>
      </c>
      <c r="L16" s="131" t="s">
        <v>5897</v>
      </c>
      <c r="M16" s="133" t="s">
        <v>5899</v>
      </c>
      <c r="N16" s="134">
        <v>17911303</v>
      </c>
      <c r="O16" s="11"/>
      <c r="P16" s="11"/>
      <c r="Q16" s="11"/>
      <c r="R16" s="11"/>
      <c r="S16" s="11"/>
      <c r="T16" s="11"/>
      <c r="U16" s="11"/>
      <c r="V16" s="11"/>
    </row>
    <row r="17" spans="1:27" ht="17.25" x14ac:dyDescent="0.25">
      <c r="A17" s="8" t="s">
        <v>21</v>
      </c>
      <c r="B17" s="11"/>
      <c r="C17" s="11" t="s">
        <v>200</v>
      </c>
      <c r="D17" s="11"/>
      <c r="E17" s="11"/>
      <c r="F17" s="27" t="s">
        <v>104</v>
      </c>
      <c r="G17" s="27" t="s">
        <v>3682</v>
      </c>
      <c r="H17" s="27" t="s">
        <v>3683</v>
      </c>
      <c r="I17" s="27" t="s">
        <v>2318</v>
      </c>
      <c r="J17" s="27" t="s">
        <v>123</v>
      </c>
      <c r="K17" s="27" t="s">
        <v>123</v>
      </c>
      <c r="L17" s="129" t="s">
        <v>5900</v>
      </c>
      <c r="M17" s="138" t="s">
        <v>5901</v>
      </c>
      <c r="N17" s="139">
        <v>846390</v>
      </c>
      <c r="O17" s="59"/>
      <c r="P17" s="11"/>
      <c r="Q17" s="11"/>
      <c r="R17" s="11"/>
      <c r="S17" s="11"/>
      <c r="T17" s="11"/>
      <c r="U17" s="11"/>
      <c r="V17" s="11"/>
    </row>
    <row r="18" spans="1:27" ht="17.25" x14ac:dyDescent="0.25">
      <c r="A18" s="8" t="s">
        <v>21</v>
      </c>
      <c r="B18" s="11"/>
      <c r="C18" s="11" t="s">
        <v>200</v>
      </c>
      <c r="D18" s="11"/>
      <c r="E18" s="11"/>
      <c r="F18" s="27" t="s">
        <v>104</v>
      </c>
      <c r="G18" s="27" t="s">
        <v>3684</v>
      </c>
      <c r="H18" s="27" t="s">
        <v>3683</v>
      </c>
      <c r="I18" s="27" t="s">
        <v>2318</v>
      </c>
      <c r="J18" s="27" t="s">
        <v>123</v>
      </c>
      <c r="K18" s="27" t="s">
        <v>123</v>
      </c>
      <c r="L18" s="129" t="s">
        <v>5900</v>
      </c>
      <c r="M18" s="138" t="s">
        <v>5902</v>
      </c>
      <c r="N18" s="139">
        <v>846391</v>
      </c>
      <c r="O18" s="11"/>
      <c r="P18" s="11"/>
      <c r="Q18" s="11"/>
      <c r="R18" s="11"/>
      <c r="S18" s="11"/>
      <c r="T18" s="11"/>
      <c r="U18" s="11"/>
      <c r="V18" s="11"/>
    </row>
    <row r="19" spans="1:27" x14ac:dyDescent="0.25">
      <c r="A19" s="8" t="s">
        <v>21</v>
      </c>
      <c r="B19" s="11"/>
      <c r="C19" s="11" t="s">
        <v>200</v>
      </c>
      <c r="D19" s="11"/>
      <c r="E19" s="11"/>
      <c r="F19" s="27" t="s">
        <v>104</v>
      </c>
      <c r="G19" s="27" t="s">
        <v>3685</v>
      </c>
      <c r="H19" s="27" t="s">
        <v>3683</v>
      </c>
      <c r="I19" s="27" t="s">
        <v>2318</v>
      </c>
      <c r="J19" s="27" t="s">
        <v>123</v>
      </c>
      <c r="K19" s="27" t="s">
        <v>123</v>
      </c>
      <c r="L19" s="129" t="s">
        <v>5903</v>
      </c>
      <c r="M19" s="27"/>
      <c r="N19" s="27"/>
      <c r="O19" s="59" t="s">
        <v>3686</v>
      </c>
      <c r="P19" s="11"/>
      <c r="Q19" s="11"/>
      <c r="R19" s="11"/>
      <c r="S19" s="11"/>
      <c r="T19" s="11"/>
      <c r="U19" s="11"/>
      <c r="V19" s="11"/>
    </row>
    <row r="20" spans="1:27" ht="17.25" x14ac:dyDescent="0.25">
      <c r="A20" s="8" t="s">
        <v>21</v>
      </c>
      <c r="B20" s="11"/>
      <c r="C20" s="11" t="s">
        <v>200</v>
      </c>
      <c r="D20" s="11"/>
      <c r="E20" s="11"/>
      <c r="F20" s="27" t="s">
        <v>104</v>
      </c>
      <c r="G20" s="27" t="s">
        <v>3687</v>
      </c>
      <c r="H20" s="27" t="s">
        <v>3683</v>
      </c>
      <c r="I20" s="27" t="s">
        <v>2318</v>
      </c>
      <c r="J20" s="27">
        <v>1989</v>
      </c>
      <c r="K20" s="27" t="s">
        <v>684</v>
      </c>
      <c r="L20" s="129" t="s">
        <v>5904</v>
      </c>
      <c r="M20" s="138" t="s">
        <v>5905</v>
      </c>
      <c r="N20" s="139">
        <v>7650188</v>
      </c>
      <c r="O20" s="11"/>
      <c r="P20" s="11"/>
      <c r="Q20" s="11"/>
      <c r="R20" s="11"/>
      <c r="S20" s="11"/>
      <c r="T20" s="11"/>
      <c r="U20" s="11"/>
      <c r="V20" s="11"/>
    </row>
    <row r="21" spans="1:27" x14ac:dyDescent="0.25">
      <c r="A21" s="8" t="s">
        <v>21</v>
      </c>
      <c r="B21" s="11"/>
      <c r="C21" s="11" t="s">
        <v>200</v>
      </c>
      <c r="D21" s="11"/>
      <c r="E21" s="11"/>
      <c r="F21" s="27" t="s">
        <v>104</v>
      </c>
      <c r="G21" s="27" t="s">
        <v>3688</v>
      </c>
      <c r="H21" s="27" t="s">
        <v>3683</v>
      </c>
      <c r="I21" s="27" t="s">
        <v>2318</v>
      </c>
      <c r="J21" s="27" t="s">
        <v>123</v>
      </c>
      <c r="K21" s="27" t="s">
        <v>123</v>
      </c>
      <c r="L21" s="129" t="s">
        <v>5903</v>
      </c>
      <c r="M21" s="126"/>
      <c r="N21" s="126"/>
      <c r="O21" s="59"/>
      <c r="P21" s="11"/>
      <c r="Q21" s="11"/>
      <c r="R21" s="11"/>
      <c r="S21" s="11"/>
      <c r="T21" s="11"/>
      <c r="U21" s="11"/>
      <c r="V21" s="11"/>
      <c r="W21" s="9"/>
      <c r="X21" s="9"/>
      <c r="Y21" s="9"/>
      <c r="Z21" s="9"/>
      <c r="AA21" s="9"/>
    </row>
    <row r="22" spans="1:27" ht="17.25" x14ac:dyDescent="0.25">
      <c r="A22" s="8" t="s">
        <v>65</v>
      </c>
      <c r="B22" s="11"/>
      <c r="C22" s="11" t="s">
        <v>200</v>
      </c>
      <c r="D22" s="11"/>
      <c r="E22" s="11"/>
      <c r="F22" s="27" t="s">
        <v>104</v>
      </c>
      <c r="G22" s="27" t="s">
        <v>3689</v>
      </c>
      <c r="H22" s="27" t="s">
        <v>3683</v>
      </c>
      <c r="I22" s="27" t="s">
        <v>2318</v>
      </c>
      <c r="J22" s="27">
        <v>1989</v>
      </c>
      <c r="K22" s="27" t="s">
        <v>348</v>
      </c>
      <c r="L22" s="129" t="s">
        <v>5906</v>
      </c>
      <c r="M22" s="138" t="s">
        <v>5907</v>
      </c>
      <c r="N22" s="139">
        <v>2751895</v>
      </c>
      <c r="O22" s="59" t="s">
        <v>3690</v>
      </c>
      <c r="P22" s="11"/>
      <c r="Q22" s="11"/>
      <c r="R22" s="11"/>
      <c r="S22" s="11"/>
      <c r="T22" s="11"/>
      <c r="U22" s="11"/>
      <c r="V22" s="11"/>
    </row>
    <row r="23" spans="1:27" x14ac:dyDescent="0.25">
      <c r="A23" s="11" t="s">
        <v>65</v>
      </c>
      <c r="B23" s="11"/>
      <c r="C23" s="11" t="s">
        <v>132</v>
      </c>
      <c r="D23" s="11"/>
      <c r="E23" s="11" t="s">
        <v>5690</v>
      </c>
      <c r="F23" s="27" t="s">
        <v>104</v>
      </c>
      <c r="G23" s="11" t="s">
        <v>5691</v>
      </c>
      <c r="H23" s="11" t="s">
        <v>106</v>
      </c>
      <c r="I23" s="11" t="s">
        <v>107</v>
      </c>
      <c r="J23" s="33">
        <v>1979</v>
      </c>
      <c r="K23" s="11" t="s">
        <v>57</v>
      </c>
      <c r="L23" s="19" t="s">
        <v>5692</v>
      </c>
      <c r="M23" s="11"/>
      <c r="N23" s="55">
        <v>453669</v>
      </c>
      <c r="O23" s="11"/>
      <c r="P23" s="11"/>
      <c r="Q23" s="11"/>
      <c r="R23" s="11"/>
      <c r="S23" s="11"/>
      <c r="T23" s="11"/>
      <c r="U23" s="11"/>
      <c r="V23" s="11"/>
    </row>
    <row r="24" spans="1:27" x14ac:dyDescent="0.25">
      <c r="A24" s="21" t="s">
        <v>21</v>
      </c>
      <c r="B24" s="21" t="s">
        <v>102</v>
      </c>
      <c r="C24" s="21" t="s">
        <v>103</v>
      </c>
      <c r="D24" s="11"/>
      <c r="E24" s="11"/>
      <c r="F24" s="11" t="s">
        <v>104</v>
      </c>
      <c r="G24" s="27" t="s">
        <v>105</v>
      </c>
      <c r="H24" s="11" t="s">
        <v>106</v>
      </c>
      <c r="I24" s="11" t="s">
        <v>107</v>
      </c>
      <c r="J24" s="27">
        <v>1961</v>
      </c>
      <c r="K24" s="11" t="s">
        <v>108</v>
      </c>
      <c r="L24" s="22" t="s">
        <v>109</v>
      </c>
      <c r="M24" s="22"/>
      <c r="N24" s="22"/>
      <c r="O24" s="22" t="s">
        <v>110</v>
      </c>
      <c r="P24" s="22"/>
      <c r="Q24" s="27">
        <v>1993</v>
      </c>
      <c r="R24" s="11" t="s">
        <v>111</v>
      </c>
      <c r="S24" s="19" t="s">
        <v>109</v>
      </c>
      <c r="T24" s="59" t="s">
        <v>112</v>
      </c>
      <c r="U24" s="11"/>
      <c r="V24" s="11"/>
    </row>
    <row r="25" spans="1:27" x14ac:dyDescent="0.25">
      <c r="A25" s="21" t="s">
        <v>21</v>
      </c>
      <c r="B25" s="21"/>
      <c r="C25" s="21" t="s">
        <v>113</v>
      </c>
      <c r="D25" s="11"/>
      <c r="E25" s="11"/>
      <c r="F25" s="11" t="s">
        <v>104</v>
      </c>
      <c r="G25" s="27" t="s">
        <v>114</v>
      </c>
      <c r="H25" s="11" t="s">
        <v>106</v>
      </c>
      <c r="I25" s="11" t="s">
        <v>107</v>
      </c>
      <c r="J25" s="27">
        <v>1932</v>
      </c>
      <c r="K25" s="11" t="s">
        <v>57</v>
      </c>
      <c r="L25" s="59" t="s">
        <v>115</v>
      </c>
      <c r="M25" s="57" t="s">
        <v>116</v>
      </c>
      <c r="N25" s="20">
        <v>7217333</v>
      </c>
      <c r="O25" s="59" t="s">
        <v>117</v>
      </c>
      <c r="P25" s="59" t="s">
        <v>118</v>
      </c>
      <c r="Q25" s="27">
        <v>1976</v>
      </c>
      <c r="R25" s="11" t="s">
        <v>119</v>
      </c>
      <c r="S25" s="22" t="s">
        <v>120</v>
      </c>
      <c r="T25" s="22" t="s">
        <v>121</v>
      </c>
      <c r="U25" s="22" t="s">
        <v>110</v>
      </c>
      <c r="V25" s="11"/>
    </row>
    <row r="26" spans="1:27" x14ac:dyDescent="0.25">
      <c r="A26" s="21" t="s">
        <v>21</v>
      </c>
      <c r="B26" s="21"/>
      <c r="C26" s="21" t="s">
        <v>122</v>
      </c>
      <c r="D26" s="11"/>
      <c r="E26" s="11"/>
      <c r="F26" s="11" t="s">
        <v>104</v>
      </c>
      <c r="G26" s="27" t="s">
        <v>114</v>
      </c>
      <c r="H26" s="11" t="s">
        <v>106</v>
      </c>
      <c r="I26" s="11" t="s">
        <v>107</v>
      </c>
      <c r="J26" s="27" t="s">
        <v>123</v>
      </c>
      <c r="K26" s="11" t="s">
        <v>123</v>
      </c>
      <c r="L26" s="59" t="s">
        <v>124</v>
      </c>
      <c r="M26" s="11"/>
      <c r="N26" s="11"/>
      <c r="O26" s="11"/>
      <c r="P26" s="22"/>
      <c r="Q26" s="11"/>
      <c r="R26" s="11"/>
      <c r="S26" s="11"/>
      <c r="T26" s="11"/>
      <c r="U26" s="11"/>
      <c r="V26" s="11"/>
      <c r="W26" s="15"/>
      <c r="X26" s="15"/>
      <c r="Y26" s="15"/>
      <c r="Z26" s="15"/>
      <c r="AA26" s="15"/>
    </row>
    <row r="27" spans="1:27" ht="17.25" x14ac:dyDescent="0.25">
      <c r="A27" s="8" t="s">
        <v>65</v>
      </c>
      <c r="B27" s="11"/>
      <c r="C27" s="11" t="s">
        <v>200</v>
      </c>
      <c r="D27" s="21"/>
      <c r="E27" s="21"/>
      <c r="F27" s="27" t="s">
        <v>104</v>
      </c>
      <c r="G27" s="27" t="s">
        <v>114</v>
      </c>
      <c r="H27" s="27" t="s">
        <v>106</v>
      </c>
      <c r="I27" s="27" t="s">
        <v>107</v>
      </c>
      <c r="J27" s="27">
        <v>1998</v>
      </c>
      <c r="K27" s="27" t="s">
        <v>3077</v>
      </c>
      <c r="L27" s="59" t="s">
        <v>5908</v>
      </c>
      <c r="M27" s="133" t="s">
        <v>5909</v>
      </c>
      <c r="N27" s="134">
        <v>9705442</v>
      </c>
      <c r="O27" s="59"/>
      <c r="P27" s="11"/>
      <c r="Q27" s="11"/>
      <c r="R27" s="11"/>
      <c r="S27" s="11"/>
      <c r="T27" s="11"/>
      <c r="U27" s="11"/>
      <c r="V27" s="11"/>
    </row>
    <row r="28" spans="1:27" x14ac:dyDescent="0.25">
      <c r="A28" s="11" t="s">
        <v>65</v>
      </c>
      <c r="B28" s="11"/>
      <c r="C28" s="11" t="s">
        <v>45</v>
      </c>
      <c r="D28" s="11"/>
      <c r="E28" s="11" t="s">
        <v>5567</v>
      </c>
      <c r="F28" s="27" t="s">
        <v>104</v>
      </c>
      <c r="G28" s="11" t="s">
        <v>114</v>
      </c>
      <c r="H28" s="27" t="s">
        <v>106</v>
      </c>
      <c r="I28" s="27" t="s">
        <v>107</v>
      </c>
      <c r="J28" s="33">
        <v>1932</v>
      </c>
      <c r="K28" s="11" t="s">
        <v>5683</v>
      </c>
      <c r="L28" s="19" t="s">
        <v>5684</v>
      </c>
      <c r="M28" s="11"/>
      <c r="N28" s="55">
        <v>21005490</v>
      </c>
      <c r="O28" s="11"/>
      <c r="P28" s="11"/>
      <c r="Q28" s="11"/>
      <c r="R28" s="11"/>
      <c r="S28" s="11"/>
      <c r="T28" s="11"/>
      <c r="U28" s="11"/>
      <c r="V28" s="11"/>
      <c r="W28" s="15"/>
      <c r="X28" s="15"/>
      <c r="Y28" s="15"/>
      <c r="Z28" s="15"/>
      <c r="AA28" s="15"/>
    </row>
    <row r="29" spans="1:27" ht="17.25" x14ac:dyDescent="0.25">
      <c r="A29" s="8" t="s">
        <v>21</v>
      </c>
      <c r="B29" s="11"/>
      <c r="C29" s="11" t="s">
        <v>200</v>
      </c>
      <c r="D29" s="11"/>
      <c r="E29" s="11"/>
      <c r="F29" s="27" t="s">
        <v>104</v>
      </c>
      <c r="G29" s="27" t="s">
        <v>3691</v>
      </c>
      <c r="H29" s="27" t="s">
        <v>106</v>
      </c>
      <c r="I29" s="27" t="s">
        <v>107</v>
      </c>
      <c r="J29" s="27">
        <v>1977</v>
      </c>
      <c r="K29" s="27" t="s">
        <v>2837</v>
      </c>
      <c r="L29" s="59" t="s">
        <v>5910</v>
      </c>
      <c r="M29" s="138" t="s">
        <v>5911</v>
      </c>
      <c r="N29" s="139">
        <v>11230406</v>
      </c>
      <c r="O29" s="11"/>
      <c r="P29" s="11"/>
      <c r="Q29" s="11"/>
      <c r="R29" s="11"/>
      <c r="S29" s="11"/>
      <c r="T29" s="11"/>
      <c r="U29" s="11"/>
      <c r="V29" s="11"/>
    </row>
    <row r="30" spans="1:27" x14ac:dyDescent="0.25">
      <c r="A30" s="21" t="s">
        <v>21</v>
      </c>
      <c r="B30" s="21"/>
      <c r="C30" s="21" t="s">
        <v>33</v>
      </c>
      <c r="D30" s="11"/>
      <c r="E30" s="11"/>
      <c r="F30" s="11" t="s">
        <v>104</v>
      </c>
      <c r="G30" s="27" t="s">
        <v>125</v>
      </c>
      <c r="H30" s="11" t="s">
        <v>106</v>
      </c>
      <c r="I30" s="11" t="s">
        <v>107</v>
      </c>
      <c r="J30" s="27">
        <v>1953</v>
      </c>
      <c r="K30" s="11" t="s">
        <v>57</v>
      </c>
      <c r="L30" s="19" t="s">
        <v>126</v>
      </c>
      <c r="M30" s="22"/>
      <c r="N30" s="22"/>
      <c r="O30" s="22" t="s">
        <v>110</v>
      </c>
      <c r="P30" s="22" t="s">
        <v>126</v>
      </c>
      <c r="Q30" s="27">
        <v>1967</v>
      </c>
      <c r="R30" s="11" t="s">
        <v>57</v>
      </c>
      <c r="S30" s="19" t="s">
        <v>126</v>
      </c>
      <c r="T30" s="22" t="s">
        <v>127</v>
      </c>
      <c r="U30" s="11"/>
      <c r="V30" s="11"/>
    </row>
    <row r="31" spans="1:27" x14ac:dyDescent="0.25">
      <c r="A31" s="58" t="s">
        <v>21</v>
      </c>
      <c r="B31" s="58"/>
      <c r="C31" s="58" t="s">
        <v>66</v>
      </c>
      <c r="D31" s="11"/>
      <c r="E31" s="11"/>
      <c r="F31" s="11" t="s">
        <v>104</v>
      </c>
      <c r="G31" s="27" t="s">
        <v>125</v>
      </c>
      <c r="H31" s="11" t="s">
        <v>106</v>
      </c>
      <c r="I31" s="11" t="s">
        <v>107</v>
      </c>
      <c r="J31" s="27">
        <v>1902</v>
      </c>
      <c r="K31" s="11" t="s">
        <v>128</v>
      </c>
      <c r="L31" s="19" t="s">
        <v>129</v>
      </c>
      <c r="M31" s="11"/>
      <c r="N31" s="11"/>
      <c r="O31" s="11"/>
      <c r="P31" s="11"/>
      <c r="Q31" s="27">
        <v>1918</v>
      </c>
      <c r="R31" s="11" t="s">
        <v>57</v>
      </c>
      <c r="S31" s="19" t="s">
        <v>130</v>
      </c>
      <c r="T31" s="59" t="s">
        <v>131</v>
      </c>
      <c r="U31" s="11"/>
      <c r="V31" s="22"/>
    </row>
    <row r="32" spans="1:27" x14ac:dyDescent="0.25">
      <c r="A32" s="26" t="s">
        <v>65</v>
      </c>
      <c r="B32" s="21"/>
      <c r="C32" s="21" t="s">
        <v>132</v>
      </c>
      <c r="D32" s="11"/>
      <c r="E32" s="11"/>
      <c r="F32" s="11" t="s">
        <v>104</v>
      </c>
      <c r="G32" s="27" t="s">
        <v>125</v>
      </c>
      <c r="H32" s="11" t="s">
        <v>106</v>
      </c>
      <c r="I32" s="11" t="s">
        <v>107</v>
      </c>
      <c r="J32" s="27">
        <v>1917</v>
      </c>
      <c r="K32" s="11" t="s">
        <v>133</v>
      </c>
      <c r="L32" s="59" t="s">
        <v>124</v>
      </c>
      <c r="M32" s="22"/>
      <c r="N32" s="22"/>
      <c r="O32" s="22"/>
      <c r="P32" s="22"/>
      <c r="Q32" s="11"/>
      <c r="R32" s="11"/>
      <c r="S32" s="11"/>
      <c r="T32" s="11"/>
      <c r="U32" s="11"/>
      <c r="V32" s="11"/>
    </row>
    <row r="33" spans="1:22" ht="17.25" x14ac:dyDescent="0.25">
      <c r="A33" s="8" t="s">
        <v>65</v>
      </c>
      <c r="B33" s="11"/>
      <c r="C33" s="11" t="s">
        <v>200</v>
      </c>
      <c r="D33" s="11"/>
      <c r="E33" s="11"/>
      <c r="F33" s="27" t="s">
        <v>104</v>
      </c>
      <c r="G33" s="27" t="s">
        <v>125</v>
      </c>
      <c r="H33" s="27" t="s">
        <v>106</v>
      </c>
      <c r="I33" s="11" t="s">
        <v>107</v>
      </c>
      <c r="J33" s="27">
        <v>1991</v>
      </c>
      <c r="K33" s="27" t="s">
        <v>5914</v>
      </c>
      <c r="L33" s="129" t="s">
        <v>5915</v>
      </c>
      <c r="M33" s="138" t="s">
        <v>5916</v>
      </c>
      <c r="N33" s="139">
        <v>1774260</v>
      </c>
      <c r="O33" s="59"/>
      <c r="P33" s="11"/>
      <c r="Q33" s="11"/>
      <c r="R33" s="11"/>
      <c r="S33" s="11"/>
      <c r="T33" s="11"/>
      <c r="U33" s="11"/>
      <c r="V33" s="11"/>
    </row>
    <row r="34" spans="1:22" x14ac:dyDescent="0.25">
      <c r="A34" s="11" t="s">
        <v>21</v>
      </c>
      <c r="B34" s="11"/>
      <c r="C34" s="11" t="s">
        <v>122</v>
      </c>
      <c r="D34" s="11"/>
      <c r="E34" s="11"/>
      <c r="F34" s="27" t="s">
        <v>104</v>
      </c>
      <c r="G34" s="27" t="s">
        <v>4717</v>
      </c>
      <c r="H34" s="27" t="s">
        <v>106</v>
      </c>
      <c r="I34" s="11" t="s">
        <v>107</v>
      </c>
      <c r="J34" s="27">
        <v>1961</v>
      </c>
      <c r="K34" s="27" t="s">
        <v>128</v>
      </c>
      <c r="L34" s="59" t="s">
        <v>4718</v>
      </c>
      <c r="M34" s="57" t="s">
        <v>4719</v>
      </c>
      <c r="N34" s="20">
        <v>14129707</v>
      </c>
      <c r="O34" s="11"/>
      <c r="P34" s="11"/>
      <c r="Q34" s="11"/>
      <c r="R34" s="11"/>
      <c r="S34" s="11"/>
      <c r="T34" s="11"/>
      <c r="U34" s="11"/>
      <c r="V34" s="11"/>
    </row>
    <row r="35" spans="1:22" x14ac:dyDescent="0.25">
      <c r="A35" s="11" t="s">
        <v>21</v>
      </c>
      <c r="B35" s="11"/>
      <c r="C35" s="11" t="s">
        <v>122</v>
      </c>
      <c r="D35" s="11"/>
      <c r="E35" s="11" t="s">
        <v>5681</v>
      </c>
      <c r="F35" s="27" t="s">
        <v>104</v>
      </c>
      <c r="G35" s="11" t="s">
        <v>4717</v>
      </c>
      <c r="H35" s="27" t="s">
        <v>106</v>
      </c>
      <c r="I35" s="11" t="s">
        <v>107</v>
      </c>
      <c r="J35" s="33">
        <v>1961</v>
      </c>
      <c r="K35" s="11" t="s">
        <v>128</v>
      </c>
      <c r="L35" s="19" t="s">
        <v>5682</v>
      </c>
      <c r="M35" s="105" t="s">
        <v>4719</v>
      </c>
      <c r="N35" s="55">
        <v>14129707</v>
      </c>
      <c r="O35" s="11"/>
      <c r="P35" s="11"/>
      <c r="Q35" s="11"/>
      <c r="R35" s="11"/>
      <c r="S35" s="11"/>
      <c r="T35" s="11"/>
      <c r="U35" s="11"/>
      <c r="V35" s="11"/>
    </row>
    <row r="36" spans="1:22" x14ac:dyDescent="0.25">
      <c r="A36" s="26" t="s">
        <v>65</v>
      </c>
      <c r="B36" s="21"/>
      <c r="C36" s="21" t="s">
        <v>134</v>
      </c>
      <c r="D36" s="11"/>
      <c r="E36" s="11"/>
      <c r="F36" s="27" t="s">
        <v>104</v>
      </c>
      <c r="G36" s="27" t="s">
        <v>135</v>
      </c>
      <c r="H36" s="27" t="s">
        <v>106</v>
      </c>
      <c r="I36" s="11" t="s">
        <v>107</v>
      </c>
      <c r="J36" s="27">
        <v>1974</v>
      </c>
      <c r="K36" s="11" t="s">
        <v>133</v>
      </c>
      <c r="L36" s="22" t="s">
        <v>136</v>
      </c>
      <c r="M36" s="22"/>
      <c r="N36" s="20">
        <v>1161454</v>
      </c>
      <c r="O36" s="22" t="s">
        <v>110</v>
      </c>
      <c r="P36" s="22"/>
      <c r="Q36" s="27">
        <v>1985</v>
      </c>
      <c r="R36" s="11" t="s">
        <v>137</v>
      </c>
      <c r="S36" s="11" t="s">
        <v>138</v>
      </c>
      <c r="T36" s="11"/>
      <c r="U36" s="11"/>
      <c r="V36" s="11"/>
    </row>
    <row r="37" spans="1:22" x14ac:dyDescent="0.25">
      <c r="A37" s="11" t="s">
        <v>65</v>
      </c>
      <c r="B37" s="11"/>
      <c r="C37" s="11" t="s">
        <v>132</v>
      </c>
      <c r="D37" s="11"/>
      <c r="E37" s="11" t="s">
        <v>5687</v>
      </c>
      <c r="F37" s="27" t="s">
        <v>104</v>
      </c>
      <c r="G37" s="11" t="s">
        <v>5688</v>
      </c>
      <c r="H37" s="27" t="s">
        <v>106</v>
      </c>
      <c r="I37" s="11" t="s">
        <v>107</v>
      </c>
      <c r="J37" s="33">
        <v>1942</v>
      </c>
      <c r="K37" s="11" t="s">
        <v>111</v>
      </c>
      <c r="L37" s="19" t="s">
        <v>5689</v>
      </c>
      <c r="M37" s="11"/>
      <c r="N37" s="11"/>
      <c r="O37" s="11"/>
      <c r="P37" s="11"/>
      <c r="Q37" s="11"/>
      <c r="R37" s="11"/>
      <c r="S37" s="11"/>
      <c r="T37" s="11"/>
      <c r="U37" s="11"/>
      <c r="V37" s="11"/>
    </row>
    <row r="38" spans="1:22" x14ac:dyDescent="0.25">
      <c r="A38" s="11" t="s">
        <v>21</v>
      </c>
      <c r="B38" s="11"/>
      <c r="C38" s="11" t="s">
        <v>122</v>
      </c>
      <c r="D38" s="11"/>
      <c r="E38" s="11"/>
      <c r="F38" s="27" t="s">
        <v>104</v>
      </c>
      <c r="G38" s="27" t="s">
        <v>3692</v>
      </c>
      <c r="H38" s="27" t="s">
        <v>106</v>
      </c>
      <c r="I38" s="11" t="s">
        <v>107</v>
      </c>
      <c r="J38" s="27">
        <v>1962</v>
      </c>
      <c r="K38" s="27" t="s">
        <v>684</v>
      </c>
      <c r="L38" s="11" t="s">
        <v>4720</v>
      </c>
      <c r="M38" s="11"/>
      <c r="N38" s="11"/>
      <c r="O38" s="11"/>
      <c r="P38" s="11"/>
      <c r="Q38" s="11"/>
      <c r="R38" s="11"/>
      <c r="S38" s="11"/>
      <c r="T38" s="11"/>
      <c r="U38" s="11"/>
      <c r="V38" s="11"/>
    </row>
    <row r="39" spans="1:22" x14ac:dyDescent="0.25">
      <c r="A39" s="11" t="s">
        <v>65</v>
      </c>
      <c r="B39" s="11"/>
      <c r="C39" s="11" t="s">
        <v>122</v>
      </c>
      <c r="D39" s="11"/>
      <c r="E39" s="11" t="s">
        <v>5567</v>
      </c>
      <c r="F39" s="27" t="s">
        <v>104</v>
      </c>
      <c r="G39" s="11" t="s">
        <v>3692</v>
      </c>
      <c r="H39" s="27" t="s">
        <v>106</v>
      </c>
      <c r="I39" s="11" t="s">
        <v>107</v>
      </c>
      <c r="J39" s="33">
        <v>1930</v>
      </c>
      <c r="K39" s="11" t="s">
        <v>348</v>
      </c>
      <c r="L39" s="19" t="s">
        <v>5685</v>
      </c>
      <c r="M39" s="105" t="s">
        <v>5686</v>
      </c>
      <c r="N39" s="55">
        <v>4850396</v>
      </c>
      <c r="O39" s="11"/>
      <c r="P39" s="11"/>
      <c r="Q39" s="11"/>
      <c r="R39" s="11"/>
      <c r="S39" s="11"/>
      <c r="T39" s="11"/>
      <c r="U39" s="11"/>
      <c r="V39" s="11"/>
    </row>
    <row r="40" spans="1:22" ht="17.25" x14ac:dyDescent="0.25">
      <c r="A40" s="8" t="s">
        <v>21</v>
      </c>
      <c r="B40" s="11"/>
      <c r="C40" s="11" t="s">
        <v>200</v>
      </c>
      <c r="D40" s="11"/>
      <c r="E40" s="11"/>
      <c r="F40" s="27" t="s">
        <v>104</v>
      </c>
      <c r="G40" s="27" t="s">
        <v>3693</v>
      </c>
      <c r="H40" s="27" t="s">
        <v>106</v>
      </c>
      <c r="I40" s="11" t="s">
        <v>107</v>
      </c>
      <c r="J40" s="27">
        <v>1960</v>
      </c>
      <c r="K40" s="27" t="s">
        <v>5919</v>
      </c>
      <c r="L40" s="131" t="s">
        <v>5917</v>
      </c>
      <c r="M40" s="133" t="s">
        <v>5918</v>
      </c>
      <c r="N40" s="134">
        <v>13713397</v>
      </c>
      <c r="O40" s="59" t="s">
        <v>3694</v>
      </c>
      <c r="P40" s="11"/>
      <c r="Q40" s="11"/>
      <c r="R40" s="11"/>
      <c r="S40" s="11"/>
      <c r="T40" s="11"/>
      <c r="U40" s="11"/>
      <c r="V40" s="11"/>
    </row>
    <row r="41" spans="1:22" x14ac:dyDescent="0.25">
      <c r="A41" s="11" t="s">
        <v>21</v>
      </c>
      <c r="B41" s="11"/>
      <c r="C41" s="11" t="s">
        <v>122</v>
      </c>
      <c r="D41" s="11"/>
      <c r="E41" s="11" t="s">
        <v>4840</v>
      </c>
      <c r="F41" s="27" t="s">
        <v>104</v>
      </c>
      <c r="G41" s="11" t="s">
        <v>5580</v>
      </c>
      <c r="H41" s="8" t="s">
        <v>5894</v>
      </c>
      <c r="I41" s="129" t="s">
        <v>141</v>
      </c>
      <c r="J41" s="27">
        <v>1951</v>
      </c>
      <c r="K41" s="27" t="s">
        <v>1128</v>
      </c>
      <c r="L41" s="59" t="s">
        <v>4841</v>
      </c>
      <c r="M41" s="11"/>
      <c r="N41" s="20">
        <v>6010034</v>
      </c>
      <c r="O41" s="11"/>
      <c r="P41" s="11"/>
      <c r="Q41" s="11"/>
      <c r="R41" s="11"/>
      <c r="S41" s="11"/>
      <c r="T41" s="11"/>
      <c r="U41" s="11"/>
      <c r="V41" s="11"/>
    </row>
    <row r="42" spans="1:22" x14ac:dyDescent="0.25">
      <c r="A42" s="26" t="s">
        <v>21</v>
      </c>
      <c r="B42" s="21"/>
      <c r="C42" s="21" t="s">
        <v>66</v>
      </c>
      <c r="D42" s="11"/>
      <c r="E42" s="11"/>
      <c r="F42" s="11" t="s">
        <v>104</v>
      </c>
      <c r="G42" s="27" t="s">
        <v>139</v>
      </c>
      <c r="H42" s="11" t="s">
        <v>140</v>
      </c>
      <c r="I42" s="11" t="s">
        <v>141</v>
      </c>
      <c r="J42" s="27">
        <v>1877</v>
      </c>
      <c r="K42" s="11" t="s">
        <v>142</v>
      </c>
      <c r="L42" s="22" t="s">
        <v>143</v>
      </c>
      <c r="M42" s="57" t="s">
        <v>144</v>
      </c>
      <c r="N42" s="20">
        <v>30693265</v>
      </c>
      <c r="O42" s="22" t="s">
        <v>145</v>
      </c>
      <c r="P42" s="22" t="s">
        <v>146</v>
      </c>
      <c r="Q42" s="27">
        <v>1955</v>
      </c>
      <c r="R42" s="11" t="s">
        <v>147</v>
      </c>
      <c r="S42" s="19" t="s">
        <v>148</v>
      </c>
      <c r="T42" s="11"/>
      <c r="U42" s="11"/>
      <c r="V42" s="11"/>
    </row>
    <row r="43" spans="1:22" x14ac:dyDescent="0.25">
      <c r="A43" s="11" t="s">
        <v>21</v>
      </c>
      <c r="B43" s="11"/>
      <c r="C43" s="11" t="s">
        <v>66</v>
      </c>
      <c r="D43" s="11"/>
      <c r="E43" s="11" t="s">
        <v>5577</v>
      </c>
      <c r="F43" s="27" t="s">
        <v>4716</v>
      </c>
      <c r="G43" s="11" t="s">
        <v>139</v>
      </c>
      <c r="H43" s="11" t="s">
        <v>140</v>
      </c>
      <c r="I43" s="11" t="s">
        <v>141</v>
      </c>
      <c r="J43" s="33">
        <v>1826</v>
      </c>
      <c r="K43" s="11" t="s">
        <v>57</v>
      </c>
      <c r="L43" s="19" t="s">
        <v>5578</v>
      </c>
      <c r="M43" s="105" t="s">
        <v>5579</v>
      </c>
      <c r="N43" s="55">
        <v>17857282</v>
      </c>
      <c r="O43" s="11"/>
      <c r="P43" s="11"/>
      <c r="Q43" s="11"/>
      <c r="R43" s="11"/>
      <c r="S43" s="11"/>
      <c r="T43" s="11"/>
      <c r="U43" s="11"/>
      <c r="V43" s="11"/>
    </row>
    <row r="44" spans="1:22" ht="17.25" x14ac:dyDescent="0.25">
      <c r="A44" s="8" t="s">
        <v>21</v>
      </c>
      <c r="B44" s="11"/>
      <c r="C44" s="11" t="s">
        <v>200</v>
      </c>
      <c r="D44" s="11"/>
      <c r="E44" s="11"/>
      <c r="F44" s="27" t="s">
        <v>104</v>
      </c>
      <c r="G44" s="27" t="s">
        <v>3716</v>
      </c>
      <c r="H44" s="27" t="s">
        <v>140</v>
      </c>
      <c r="I44" s="27" t="s">
        <v>141</v>
      </c>
      <c r="J44" s="27">
        <v>1993</v>
      </c>
      <c r="K44" s="27" t="s">
        <v>5922</v>
      </c>
      <c r="L44" s="131" t="s">
        <v>5920</v>
      </c>
      <c r="M44" s="133" t="s">
        <v>5921</v>
      </c>
      <c r="N44" s="134">
        <v>12202588</v>
      </c>
      <c r="O44" s="59" t="s">
        <v>3696</v>
      </c>
      <c r="P44" s="11"/>
      <c r="Q44" s="11"/>
      <c r="R44" s="11"/>
      <c r="S44" s="11"/>
      <c r="T44" s="11"/>
      <c r="U44" s="11"/>
      <c r="V44" s="11"/>
    </row>
    <row r="45" spans="1:22" ht="17.25" x14ac:dyDescent="0.25">
      <c r="A45" s="8" t="s">
        <v>21</v>
      </c>
      <c r="B45" s="11"/>
      <c r="C45" s="11" t="s">
        <v>200</v>
      </c>
      <c r="D45" s="11"/>
      <c r="E45" s="11"/>
      <c r="F45" s="27" t="s">
        <v>104</v>
      </c>
      <c r="G45" s="27" t="s">
        <v>3721</v>
      </c>
      <c r="H45" s="27" t="s">
        <v>140</v>
      </c>
      <c r="I45" s="27" t="s">
        <v>141</v>
      </c>
      <c r="J45" s="27">
        <v>2003</v>
      </c>
      <c r="K45" s="27" t="s">
        <v>5923</v>
      </c>
      <c r="L45" s="131" t="s">
        <v>5924</v>
      </c>
      <c r="M45" s="133" t="s">
        <v>5925</v>
      </c>
      <c r="N45" s="134">
        <v>15653913</v>
      </c>
      <c r="O45" s="59" t="s">
        <v>3696</v>
      </c>
      <c r="P45" s="11"/>
      <c r="Q45" s="11"/>
      <c r="R45" s="11"/>
      <c r="S45" s="11"/>
      <c r="T45" s="11"/>
      <c r="U45" s="11"/>
      <c r="V45" s="11"/>
    </row>
    <row r="46" spans="1:22" ht="17.25" x14ac:dyDescent="0.25">
      <c r="A46" s="8" t="s">
        <v>21</v>
      </c>
      <c r="B46" s="11"/>
      <c r="C46" s="11" t="s">
        <v>200</v>
      </c>
      <c r="D46" s="11"/>
      <c r="E46" s="11"/>
      <c r="F46" s="27" t="s">
        <v>104</v>
      </c>
      <c r="G46" s="27" t="s">
        <v>3707</v>
      </c>
      <c r="H46" s="27" t="s">
        <v>140</v>
      </c>
      <c r="I46" s="27" t="s">
        <v>141</v>
      </c>
      <c r="J46" s="27">
        <v>1997</v>
      </c>
      <c r="K46" s="27" t="s">
        <v>5928</v>
      </c>
      <c r="L46" s="131" t="s">
        <v>5926</v>
      </c>
      <c r="M46" s="133" t="s">
        <v>5927</v>
      </c>
      <c r="N46" s="134">
        <v>9226901</v>
      </c>
      <c r="O46" s="59" t="s">
        <v>3708</v>
      </c>
      <c r="P46" s="11"/>
      <c r="Q46" s="11"/>
      <c r="R46" s="11"/>
      <c r="S46" s="11"/>
      <c r="T46" s="11"/>
      <c r="U46" s="11"/>
      <c r="V46" s="11"/>
    </row>
    <row r="47" spans="1:22" ht="17.25" x14ac:dyDescent="0.25">
      <c r="A47" s="8" t="s">
        <v>21</v>
      </c>
      <c r="B47" s="11"/>
      <c r="C47" s="11" t="s">
        <v>200</v>
      </c>
      <c r="D47" s="11"/>
      <c r="E47" s="11"/>
      <c r="F47" s="27" t="s">
        <v>104</v>
      </c>
      <c r="G47" s="27" t="s">
        <v>3714</v>
      </c>
      <c r="H47" s="27" t="s">
        <v>140</v>
      </c>
      <c r="I47" s="27" t="s">
        <v>141</v>
      </c>
      <c r="J47" s="27">
        <v>2001</v>
      </c>
      <c r="K47" s="27" t="s">
        <v>348</v>
      </c>
      <c r="L47" s="129" t="s">
        <v>5929</v>
      </c>
      <c r="M47" s="138" t="s">
        <v>5930</v>
      </c>
      <c r="N47" s="139">
        <v>11411706</v>
      </c>
      <c r="O47" s="59" t="s">
        <v>3715</v>
      </c>
      <c r="P47" s="11"/>
      <c r="Q47" s="11"/>
      <c r="R47" s="11"/>
      <c r="S47" s="11"/>
      <c r="T47" s="11"/>
      <c r="U47" s="11"/>
      <c r="V47" s="11"/>
    </row>
    <row r="48" spans="1:22" ht="17.25" x14ac:dyDescent="0.25">
      <c r="A48" s="8" t="s">
        <v>65</v>
      </c>
      <c r="B48" s="11"/>
      <c r="C48" s="11" t="s">
        <v>200</v>
      </c>
      <c r="D48" s="11"/>
      <c r="E48" s="11"/>
      <c r="F48" s="27" t="s">
        <v>104</v>
      </c>
      <c r="G48" s="27" t="s">
        <v>3695</v>
      </c>
      <c r="H48" s="27" t="s">
        <v>140</v>
      </c>
      <c r="I48" s="27" t="s">
        <v>141</v>
      </c>
      <c r="J48" s="27">
        <v>1990</v>
      </c>
      <c r="K48" s="27" t="s">
        <v>712</v>
      </c>
      <c r="L48" s="129" t="s">
        <v>5931</v>
      </c>
      <c r="M48" s="138" t="s">
        <v>5932</v>
      </c>
      <c r="N48" s="139">
        <v>2397195</v>
      </c>
      <c r="O48" s="59" t="s">
        <v>3697</v>
      </c>
      <c r="P48" s="11"/>
      <c r="Q48" s="11"/>
      <c r="R48" s="11"/>
      <c r="S48" s="11"/>
      <c r="T48" s="11"/>
      <c r="U48" s="11"/>
      <c r="V48" s="11"/>
    </row>
    <row r="49" spans="1:27" ht="18.75" customHeight="1" x14ac:dyDescent="0.25">
      <c r="A49" s="8" t="s">
        <v>65</v>
      </c>
      <c r="B49" s="11"/>
      <c r="C49" s="11" t="s">
        <v>200</v>
      </c>
      <c r="D49" s="11"/>
      <c r="E49" s="11"/>
      <c r="F49" s="27" t="s">
        <v>104</v>
      </c>
      <c r="G49" s="27" t="s">
        <v>3698</v>
      </c>
      <c r="H49" s="27" t="s">
        <v>140</v>
      </c>
      <c r="I49" s="27" t="s">
        <v>141</v>
      </c>
      <c r="J49" s="27">
        <v>1990</v>
      </c>
      <c r="K49" s="27" t="s">
        <v>57</v>
      </c>
      <c r="L49" s="129" t="s">
        <v>5931</v>
      </c>
      <c r="M49" s="138" t="s">
        <v>5932</v>
      </c>
      <c r="N49" s="139">
        <v>2397195</v>
      </c>
      <c r="O49" s="59" t="s">
        <v>3699</v>
      </c>
      <c r="P49" s="11"/>
      <c r="Q49" s="11"/>
      <c r="R49" s="11"/>
      <c r="S49" s="11"/>
      <c r="T49" s="11"/>
      <c r="U49" s="11"/>
      <c r="V49" s="11"/>
    </row>
    <row r="50" spans="1:27" ht="17.25" x14ac:dyDescent="0.25">
      <c r="A50" s="8" t="s">
        <v>65</v>
      </c>
      <c r="B50" s="11"/>
      <c r="C50" s="11" t="s">
        <v>200</v>
      </c>
      <c r="D50" s="11"/>
      <c r="E50" s="11"/>
      <c r="F50" s="27" t="s">
        <v>104</v>
      </c>
      <c r="G50" s="27" t="s">
        <v>3709</v>
      </c>
      <c r="H50" s="27" t="s">
        <v>140</v>
      </c>
      <c r="I50" s="27" t="s">
        <v>141</v>
      </c>
      <c r="J50" s="27">
        <v>1997</v>
      </c>
      <c r="K50" s="27" t="s">
        <v>5935</v>
      </c>
      <c r="L50" s="129" t="s">
        <v>5933</v>
      </c>
      <c r="M50" s="138" t="s">
        <v>5934</v>
      </c>
      <c r="N50" s="139">
        <v>9226924</v>
      </c>
      <c r="O50" s="59" t="s">
        <v>3711</v>
      </c>
      <c r="P50" s="11"/>
      <c r="Q50" s="11"/>
      <c r="R50" s="11"/>
      <c r="S50" s="11"/>
      <c r="T50" s="11"/>
      <c r="U50" s="11"/>
      <c r="V50" s="11"/>
    </row>
    <row r="51" spans="1:27" ht="17.25" x14ac:dyDescent="0.25">
      <c r="A51" s="8" t="s">
        <v>65</v>
      </c>
      <c r="B51" s="11"/>
      <c r="C51" s="11" t="s">
        <v>200</v>
      </c>
      <c r="D51" s="11"/>
      <c r="E51" s="11"/>
      <c r="F51" s="11" t="s">
        <v>104</v>
      </c>
      <c r="G51" s="27" t="s">
        <v>3729</v>
      </c>
      <c r="H51" s="27" t="s">
        <v>140</v>
      </c>
      <c r="I51" s="27" t="s">
        <v>141</v>
      </c>
      <c r="J51" s="27">
        <v>2010</v>
      </c>
      <c r="K51" s="148" t="s">
        <v>5939</v>
      </c>
      <c r="L51" s="129" t="s">
        <v>5936</v>
      </c>
      <c r="M51" s="138" t="s">
        <v>5937</v>
      </c>
      <c r="N51" s="139">
        <v>19734287</v>
      </c>
      <c r="O51" s="59" t="s">
        <v>3728</v>
      </c>
      <c r="P51" s="11"/>
      <c r="Q51" s="11"/>
      <c r="R51" s="11"/>
      <c r="S51" s="11"/>
      <c r="T51" s="11"/>
      <c r="U51" s="11"/>
      <c r="V51" s="11"/>
    </row>
    <row r="52" spans="1:27" ht="17.25" x14ac:dyDescent="0.25">
      <c r="A52" s="8" t="s">
        <v>21</v>
      </c>
      <c r="B52" s="11"/>
      <c r="C52" s="11" t="s">
        <v>200</v>
      </c>
      <c r="D52" s="11"/>
      <c r="E52" s="11"/>
      <c r="F52" s="11" t="s">
        <v>104</v>
      </c>
      <c r="G52" s="27" t="s">
        <v>3717</v>
      </c>
      <c r="H52" s="27" t="s">
        <v>140</v>
      </c>
      <c r="I52" s="27" t="s">
        <v>141</v>
      </c>
      <c r="J52" s="27">
        <v>2002</v>
      </c>
      <c r="K52" s="27" t="s">
        <v>5938</v>
      </c>
      <c r="L52" s="131" t="s">
        <v>5940</v>
      </c>
      <c r="M52" s="133" t="s">
        <v>5941</v>
      </c>
      <c r="N52" s="134">
        <v>14666979</v>
      </c>
      <c r="O52" s="59" t="s">
        <v>3718</v>
      </c>
      <c r="P52" s="11"/>
      <c r="Q52" s="11"/>
      <c r="R52" s="11"/>
      <c r="S52" s="11"/>
      <c r="T52" s="11"/>
      <c r="U52" s="11"/>
      <c r="V52" s="11"/>
    </row>
    <row r="53" spans="1:27" x14ac:dyDescent="0.25">
      <c r="A53" s="11" t="s">
        <v>21</v>
      </c>
      <c r="B53" s="11"/>
      <c r="C53" s="11" t="s">
        <v>1130</v>
      </c>
      <c r="D53" s="11"/>
      <c r="E53" s="11"/>
      <c r="F53" s="11" t="s">
        <v>104</v>
      </c>
      <c r="G53" s="11" t="s">
        <v>5576</v>
      </c>
      <c r="H53" s="27" t="s">
        <v>140</v>
      </c>
      <c r="I53" s="27" t="s">
        <v>141</v>
      </c>
      <c r="J53" s="11" t="s">
        <v>123</v>
      </c>
      <c r="K53" s="11" t="s">
        <v>123</v>
      </c>
      <c r="L53" s="11" t="s">
        <v>5551</v>
      </c>
      <c r="M53" s="11"/>
      <c r="N53" s="11"/>
      <c r="O53" s="11"/>
      <c r="P53" s="11"/>
      <c r="Q53" s="11"/>
      <c r="R53" s="11"/>
      <c r="S53" s="11"/>
      <c r="T53" s="11"/>
      <c r="U53" s="11"/>
      <c r="V53" s="11"/>
    </row>
    <row r="54" spans="1:27" x14ac:dyDescent="0.25">
      <c r="A54" s="11" t="s">
        <v>21</v>
      </c>
      <c r="B54" s="11"/>
      <c r="C54" s="11" t="s">
        <v>132</v>
      </c>
      <c r="D54" s="11"/>
      <c r="E54" s="11"/>
      <c r="F54" s="11" t="s">
        <v>104</v>
      </c>
      <c r="G54" s="27" t="s">
        <v>4842</v>
      </c>
      <c r="H54" s="27" t="s">
        <v>140</v>
      </c>
      <c r="I54" s="27" t="s">
        <v>141</v>
      </c>
      <c r="J54" s="27">
        <v>1996</v>
      </c>
      <c r="K54" s="27" t="s">
        <v>93</v>
      </c>
      <c r="L54" s="59" t="s">
        <v>4845</v>
      </c>
      <c r="M54" s="57" t="s">
        <v>4844</v>
      </c>
      <c r="N54" s="20">
        <v>1789014</v>
      </c>
      <c r="O54" s="11"/>
      <c r="P54" s="11"/>
      <c r="Q54" s="11"/>
      <c r="R54" s="11"/>
      <c r="S54" s="11"/>
      <c r="T54" s="11"/>
      <c r="U54" s="11"/>
      <c r="V54" s="11"/>
    </row>
    <row r="55" spans="1:27" x14ac:dyDescent="0.25">
      <c r="A55" s="11" t="s">
        <v>65</v>
      </c>
      <c r="B55" s="11"/>
      <c r="C55" s="11" t="s">
        <v>122</v>
      </c>
      <c r="D55" s="11"/>
      <c r="E55" s="11"/>
      <c r="F55" s="11" t="s">
        <v>104</v>
      </c>
      <c r="G55" s="27" t="s">
        <v>4842</v>
      </c>
      <c r="H55" s="27" t="s">
        <v>140</v>
      </c>
      <c r="I55" s="27" t="s">
        <v>141</v>
      </c>
      <c r="J55" s="27">
        <v>1991</v>
      </c>
      <c r="K55" s="27" t="s">
        <v>452</v>
      </c>
      <c r="L55" s="59" t="s">
        <v>4843</v>
      </c>
      <c r="M55" s="57" t="s">
        <v>4844</v>
      </c>
      <c r="N55" s="20">
        <v>1789014</v>
      </c>
      <c r="O55" s="11"/>
      <c r="P55" s="11"/>
      <c r="Q55" s="11"/>
      <c r="R55" s="11"/>
      <c r="S55" s="11"/>
      <c r="T55" s="11"/>
      <c r="U55" s="11"/>
      <c r="V55" s="11"/>
    </row>
    <row r="56" spans="1:27" x14ac:dyDescent="0.25">
      <c r="A56" s="11" t="s">
        <v>65</v>
      </c>
      <c r="B56" s="11"/>
      <c r="C56" s="11" t="s">
        <v>287</v>
      </c>
      <c r="D56" s="11"/>
      <c r="E56" s="11"/>
      <c r="F56" s="11" t="s">
        <v>104</v>
      </c>
      <c r="G56" s="27" t="s">
        <v>4842</v>
      </c>
      <c r="H56" s="27" t="s">
        <v>140</v>
      </c>
      <c r="I56" s="27" t="s">
        <v>141</v>
      </c>
      <c r="J56" s="27">
        <v>2009</v>
      </c>
      <c r="K56" s="27" t="s">
        <v>4846</v>
      </c>
      <c r="L56" s="59" t="s">
        <v>4847</v>
      </c>
      <c r="M56" s="57" t="s">
        <v>4848</v>
      </c>
      <c r="N56" s="20">
        <v>19407095</v>
      </c>
      <c r="O56" s="11"/>
      <c r="P56" s="11"/>
      <c r="Q56" s="11"/>
      <c r="R56" s="11"/>
      <c r="S56" s="11"/>
      <c r="T56" s="11"/>
      <c r="U56" s="11"/>
      <c r="V56" s="11"/>
    </row>
    <row r="57" spans="1:27" x14ac:dyDescent="0.25">
      <c r="A57" s="26" t="s">
        <v>65</v>
      </c>
      <c r="B57" s="21"/>
      <c r="C57" s="21" t="s">
        <v>52</v>
      </c>
      <c r="D57" s="11"/>
      <c r="E57" s="11"/>
      <c r="F57" s="11" t="s">
        <v>104</v>
      </c>
      <c r="G57" s="27" t="s">
        <v>149</v>
      </c>
      <c r="H57" s="11" t="s">
        <v>140</v>
      </c>
      <c r="I57" s="11" t="s">
        <v>141</v>
      </c>
      <c r="J57" s="27">
        <v>1879</v>
      </c>
      <c r="K57" s="11" t="s">
        <v>150</v>
      </c>
      <c r="L57" s="59" t="s">
        <v>151</v>
      </c>
      <c r="M57" s="57"/>
      <c r="N57" s="20"/>
      <c r="O57" s="22"/>
      <c r="P57" s="22"/>
      <c r="Q57" s="27"/>
      <c r="R57" s="11"/>
      <c r="S57" s="11"/>
      <c r="T57" s="27"/>
      <c r="U57" s="11"/>
      <c r="V57" s="11"/>
    </row>
    <row r="58" spans="1:27" ht="17.25" x14ac:dyDescent="0.25">
      <c r="A58" s="8" t="s">
        <v>21</v>
      </c>
      <c r="B58" s="11"/>
      <c r="C58" s="11" t="s">
        <v>200</v>
      </c>
      <c r="D58" s="11"/>
      <c r="E58" s="11"/>
      <c r="F58" s="27" t="s">
        <v>104</v>
      </c>
      <c r="G58" s="27" t="s">
        <v>3724</v>
      </c>
      <c r="H58" s="27" t="s">
        <v>140</v>
      </c>
      <c r="I58" s="27" t="s">
        <v>141</v>
      </c>
      <c r="J58" s="27" t="s">
        <v>123</v>
      </c>
      <c r="K58" s="27" t="s">
        <v>123</v>
      </c>
      <c r="L58" s="131" t="s">
        <v>5942</v>
      </c>
      <c r="M58" s="133" t="s">
        <v>5943</v>
      </c>
      <c r="N58" s="134">
        <v>19244431</v>
      </c>
      <c r="O58" s="59" t="s">
        <v>3723</v>
      </c>
      <c r="P58" s="11"/>
      <c r="Q58" s="11"/>
      <c r="R58" s="11"/>
      <c r="S58" s="11"/>
      <c r="T58" s="11"/>
      <c r="U58" s="11"/>
      <c r="V58" s="11"/>
    </row>
    <row r="59" spans="1:27" ht="17.25" x14ac:dyDescent="0.25">
      <c r="A59" s="8" t="s">
        <v>21</v>
      </c>
      <c r="B59" s="11"/>
      <c r="C59" s="11" t="s">
        <v>200</v>
      </c>
      <c r="D59" s="11"/>
      <c r="E59" s="11"/>
      <c r="F59" s="27" t="s">
        <v>104</v>
      </c>
      <c r="G59" s="27" t="s">
        <v>3725</v>
      </c>
      <c r="H59" s="27" t="s">
        <v>140</v>
      </c>
      <c r="I59" s="27" t="s">
        <v>141</v>
      </c>
      <c r="J59" s="27">
        <v>2003</v>
      </c>
      <c r="K59" s="27" t="s">
        <v>5944</v>
      </c>
      <c r="L59" s="131" t="s">
        <v>5945</v>
      </c>
      <c r="M59" s="133" t="s">
        <v>5946</v>
      </c>
      <c r="N59" s="134">
        <v>19244437</v>
      </c>
      <c r="O59" s="59" t="s">
        <v>3726</v>
      </c>
      <c r="P59" s="11"/>
      <c r="Q59" s="11"/>
      <c r="R59" s="11"/>
      <c r="S59" s="11"/>
      <c r="T59" s="11"/>
      <c r="U59" s="11"/>
      <c r="V59" s="11"/>
    </row>
    <row r="60" spans="1:27" x14ac:dyDescent="0.25">
      <c r="A60" s="8" t="s">
        <v>65</v>
      </c>
      <c r="B60" s="11"/>
      <c r="C60" s="11" t="s">
        <v>200</v>
      </c>
      <c r="D60" s="11"/>
      <c r="E60" s="11"/>
      <c r="F60" s="27" t="s">
        <v>104</v>
      </c>
      <c r="G60" s="27" t="s">
        <v>3700</v>
      </c>
      <c r="H60" s="27" t="s">
        <v>140</v>
      </c>
      <c r="I60" s="27" t="s">
        <v>141</v>
      </c>
      <c r="J60" s="27">
        <v>1938</v>
      </c>
      <c r="K60" s="27" t="s">
        <v>357</v>
      </c>
      <c r="L60" s="131" t="s">
        <v>5948</v>
      </c>
      <c r="M60" s="27"/>
      <c r="N60" s="27"/>
      <c r="O60" s="59" t="s">
        <v>3723</v>
      </c>
      <c r="P60" s="11"/>
      <c r="Q60" s="11"/>
      <c r="R60" s="11"/>
      <c r="S60" s="11"/>
      <c r="T60" s="11"/>
      <c r="U60" s="11"/>
      <c r="V60" s="11"/>
    </row>
    <row r="61" spans="1:27" ht="17.25" x14ac:dyDescent="0.25">
      <c r="A61" s="8" t="s">
        <v>65</v>
      </c>
      <c r="B61" s="11"/>
      <c r="C61" s="11" t="s">
        <v>200</v>
      </c>
      <c r="D61" s="11"/>
      <c r="E61" s="11"/>
      <c r="F61" s="27" t="s">
        <v>104</v>
      </c>
      <c r="G61" s="27" t="s">
        <v>3701</v>
      </c>
      <c r="H61" s="27" t="s">
        <v>140</v>
      </c>
      <c r="I61" s="27" t="s">
        <v>141</v>
      </c>
      <c r="J61" s="27">
        <v>1951</v>
      </c>
      <c r="K61" s="27" t="s">
        <v>57</v>
      </c>
      <c r="L61" s="131" t="s">
        <v>5949</v>
      </c>
      <c r="M61" s="27"/>
      <c r="N61" s="134">
        <v>14827946</v>
      </c>
      <c r="O61" s="59" t="s">
        <v>3723</v>
      </c>
      <c r="P61" s="59"/>
      <c r="Q61" s="11"/>
      <c r="R61" s="11"/>
      <c r="S61" s="11"/>
      <c r="T61" s="11"/>
      <c r="U61" s="11"/>
      <c r="V61" s="11"/>
    </row>
    <row r="62" spans="1:27" ht="17.25" x14ac:dyDescent="0.25">
      <c r="A62" s="8" t="s">
        <v>65</v>
      </c>
      <c r="B62" s="11"/>
      <c r="C62" s="11" t="s">
        <v>200</v>
      </c>
      <c r="D62" s="11"/>
      <c r="E62" s="11"/>
      <c r="F62" s="27" t="s">
        <v>104</v>
      </c>
      <c r="G62" s="27" t="s">
        <v>3719</v>
      </c>
      <c r="H62" s="27" t="s">
        <v>140</v>
      </c>
      <c r="I62" s="27" t="s">
        <v>141</v>
      </c>
      <c r="J62" s="27">
        <v>2003</v>
      </c>
      <c r="K62" s="27" t="s">
        <v>5952</v>
      </c>
      <c r="L62" s="131" t="s">
        <v>5950</v>
      </c>
      <c r="M62" s="133" t="s">
        <v>5951</v>
      </c>
      <c r="N62" s="134">
        <v>13130031</v>
      </c>
      <c r="O62" s="59" t="s">
        <v>3723</v>
      </c>
      <c r="P62" s="11"/>
      <c r="Q62" s="11"/>
      <c r="R62" s="11"/>
      <c r="S62" s="11"/>
      <c r="T62" s="11"/>
      <c r="U62" s="11"/>
      <c r="V62" s="11"/>
    </row>
    <row r="63" spans="1:27" ht="17.25" x14ac:dyDescent="0.25">
      <c r="A63" s="8" t="s">
        <v>65</v>
      </c>
      <c r="B63" s="11"/>
      <c r="C63" s="11" t="s">
        <v>200</v>
      </c>
      <c r="D63" s="11"/>
      <c r="E63" s="11"/>
      <c r="F63" s="27" t="s">
        <v>104</v>
      </c>
      <c r="G63" s="27" t="s">
        <v>5953</v>
      </c>
      <c r="H63" s="27" t="s">
        <v>140</v>
      </c>
      <c r="I63" s="27" t="s">
        <v>141</v>
      </c>
      <c r="J63" s="27">
        <v>1994</v>
      </c>
      <c r="K63" s="27" t="s">
        <v>5928</v>
      </c>
      <c r="L63" s="131" t="s">
        <v>5954</v>
      </c>
      <c r="M63" s="133" t="s">
        <v>5955</v>
      </c>
      <c r="N63" s="134">
        <v>8123558</v>
      </c>
      <c r="O63" s="59" t="s">
        <v>3723</v>
      </c>
      <c r="P63" s="11"/>
      <c r="Q63" s="11"/>
      <c r="R63" s="11"/>
      <c r="S63" s="11"/>
      <c r="T63" s="11"/>
      <c r="U63" s="11"/>
      <c r="V63" s="11"/>
      <c r="W63" s="15"/>
      <c r="X63" s="15"/>
      <c r="Y63" s="15"/>
      <c r="Z63" s="15"/>
      <c r="AA63" s="15"/>
    </row>
    <row r="64" spans="1:27" ht="17.25" x14ac:dyDescent="0.25">
      <c r="A64" s="8" t="s">
        <v>65</v>
      </c>
      <c r="B64" s="11"/>
      <c r="C64" s="11" t="s">
        <v>200</v>
      </c>
      <c r="D64" s="11"/>
      <c r="E64" s="11"/>
      <c r="F64" s="27" t="s">
        <v>104</v>
      </c>
      <c r="G64" s="27" t="s">
        <v>3702</v>
      </c>
      <c r="H64" s="27" t="s">
        <v>140</v>
      </c>
      <c r="I64" s="27" t="s">
        <v>141</v>
      </c>
      <c r="J64" s="27">
        <v>1958</v>
      </c>
      <c r="K64" s="27" t="s">
        <v>5958</v>
      </c>
      <c r="L64" s="131" t="s">
        <v>5956</v>
      </c>
      <c r="M64" s="133" t="s">
        <v>5957</v>
      </c>
      <c r="N64" s="134">
        <v>13576328</v>
      </c>
      <c r="O64" s="59" t="s">
        <v>3723</v>
      </c>
      <c r="P64" s="11"/>
      <c r="Q64" s="11"/>
      <c r="R64" s="11"/>
      <c r="S64" s="11"/>
      <c r="T64" s="11"/>
      <c r="U64" s="11"/>
      <c r="V64" s="11"/>
      <c r="W64" s="15"/>
      <c r="X64" s="15"/>
      <c r="Y64" s="15"/>
      <c r="Z64" s="15"/>
      <c r="AA64" s="15"/>
    </row>
    <row r="65" spans="1:27" ht="17.25" x14ac:dyDescent="0.25">
      <c r="A65" s="8" t="s">
        <v>65</v>
      </c>
      <c r="B65" s="11"/>
      <c r="C65" s="11" t="s">
        <v>200</v>
      </c>
      <c r="D65" s="11"/>
      <c r="E65" s="11"/>
      <c r="F65" s="27" t="s">
        <v>104</v>
      </c>
      <c r="G65" s="27" t="s">
        <v>3720</v>
      </c>
      <c r="H65" s="27" t="s">
        <v>140</v>
      </c>
      <c r="I65" s="27" t="s">
        <v>141</v>
      </c>
      <c r="J65" s="27">
        <v>2003</v>
      </c>
      <c r="K65" s="27" t="s">
        <v>5961</v>
      </c>
      <c r="L65" s="131" t="s">
        <v>5959</v>
      </c>
      <c r="M65" s="133" t="s">
        <v>5960</v>
      </c>
      <c r="N65" s="134">
        <v>13130041</v>
      </c>
      <c r="O65" s="59" t="s">
        <v>3723</v>
      </c>
      <c r="P65" s="11"/>
      <c r="Q65" s="11"/>
      <c r="R65" s="11"/>
      <c r="S65" s="11"/>
      <c r="T65" s="11"/>
      <c r="U65" s="11"/>
      <c r="V65" s="11"/>
    </row>
    <row r="66" spans="1:27" ht="17.25" x14ac:dyDescent="0.25">
      <c r="A66" s="8" t="s">
        <v>65</v>
      </c>
      <c r="B66" s="11"/>
      <c r="C66" s="11" t="s">
        <v>200</v>
      </c>
      <c r="D66" s="11"/>
      <c r="E66" s="11"/>
      <c r="F66" s="27" t="s">
        <v>104</v>
      </c>
      <c r="G66" s="27" t="s">
        <v>3722</v>
      </c>
      <c r="H66" s="27" t="s">
        <v>140</v>
      </c>
      <c r="I66" s="27" t="s">
        <v>141</v>
      </c>
      <c r="J66" s="27">
        <v>2009</v>
      </c>
      <c r="K66" s="27" t="s">
        <v>367</v>
      </c>
      <c r="L66" s="131" t="s">
        <v>5942</v>
      </c>
      <c r="M66" s="138" t="s">
        <v>5943</v>
      </c>
      <c r="N66" s="139">
        <v>19244431</v>
      </c>
      <c r="O66" s="59" t="s">
        <v>3723</v>
      </c>
      <c r="P66" s="59"/>
      <c r="Q66" s="11"/>
      <c r="R66" s="11"/>
      <c r="S66" s="11"/>
      <c r="T66" s="11"/>
      <c r="U66" s="11"/>
      <c r="V66" s="11"/>
      <c r="W66" s="15"/>
      <c r="X66" s="15"/>
      <c r="Y66" s="15"/>
      <c r="Z66" s="15"/>
      <c r="AA66" s="15"/>
    </row>
    <row r="67" spans="1:27" ht="17.25" x14ac:dyDescent="0.25">
      <c r="A67" s="8" t="s">
        <v>21</v>
      </c>
      <c r="B67" s="11"/>
      <c r="C67" s="11" t="s">
        <v>200</v>
      </c>
      <c r="D67" s="11"/>
      <c r="E67" s="11"/>
      <c r="F67" s="27" t="s">
        <v>104</v>
      </c>
      <c r="G67" s="27" t="s">
        <v>3712</v>
      </c>
      <c r="H67" s="27" t="s">
        <v>140</v>
      </c>
      <c r="I67" s="27" t="s">
        <v>141</v>
      </c>
      <c r="J67" s="27">
        <v>1996</v>
      </c>
      <c r="K67" s="27" t="s">
        <v>348</v>
      </c>
      <c r="L67" s="129" t="s">
        <v>5962</v>
      </c>
      <c r="M67" s="138" t="s">
        <v>5963</v>
      </c>
      <c r="N67" s="139">
        <v>10970390</v>
      </c>
      <c r="O67" s="59" t="s">
        <v>3723</v>
      </c>
      <c r="P67" s="11"/>
      <c r="Q67" s="11"/>
      <c r="R67" s="11"/>
      <c r="S67" s="11"/>
      <c r="T67" s="11"/>
      <c r="U67" s="11"/>
      <c r="V67" s="11"/>
    </row>
    <row r="68" spans="1:27" ht="17.25" x14ac:dyDescent="0.25">
      <c r="A68" s="8" t="s">
        <v>21</v>
      </c>
      <c r="B68" s="11"/>
      <c r="C68" s="11" t="s">
        <v>200</v>
      </c>
      <c r="D68" s="11"/>
      <c r="E68" s="11"/>
      <c r="F68" s="27" t="s">
        <v>104</v>
      </c>
      <c r="G68" s="27" t="s">
        <v>3703</v>
      </c>
      <c r="H68" s="27" t="s">
        <v>140</v>
      </c>
      <c r="I68" s="27" t="s">
        <v>141</v>
      </c>
      <c r="J68" s="27">
        <v>1991</v>
      </c>
      <c r="K68" s="27" t="s">
        <v>5928</v>
      </c>
      <c r="L68" s="129" t="s">
        <v>5964</v>
      </c>
      <c r="M68" s="138" t="s">
        <v>5965</v>
      </c>
      <c r="N68" s="139">
        <v>7534464</v>
      </c>
      <c r="O68" s="59" t="s">
        <v>3723</v>
      </c>
      <c r="P68" s="11"/>
      <c r="Q68" s="11"/>
      <c r="R68" s="11"/>
      <c r="S68" s="11"/>
      <c r="T68" s="11"/>
      <c r="U68" s="11"/>
      <c r="V68" s="11"/>
    </row>
    <row r="69" spans="1:27" ht="17.25" x14ac:dyDescent="0.25">
      <c r="A69" s="8" t="s">
        <v>21</v>
      </c>
      <c r="B69" s="11"/>
      <c r="C69" s="11" t="s">
        <v>200</v>
      </c>
      <c r="D69" s="11"/>
      <c r="E69" s="11"/>
      <c r="F69" s="27" t="s">
        <v>104</v>
      </c>
      <c r="G69" s="27" t="s">
        <v>3727</v>
      </c>
      <c r="H69" s="27" t="s">
        <v>140</v>
      </c>
      <c r="I69" s="27" t="s">
        <v>141</v>
      </c>
      <c r="J69" s="27">
        <v>2007</v>
      </c>
      <c r="K69" s="27" t="s">
        <v>5944</v>
      </c>
      <c r="L69" s="129" t="s">
        <v>5966</v>
      </c>
      <c r="M69" s="138" t="s">
        <v>5967</v>
      </c>
      <c r="N69" s="139">
        <v>19684313</v>
      </c>
      <c r="O69" s="59" t="s">
        <v>3723</v>
      </c>
      <c r="P69" s="11"/>
      <c r="Q69" s="11"/>
      <c r="R69" s="11"/>
      <c r="S69" s="11"/>
      <c r="T69" s="11"/>
      <c r="U69" s="11"/>
      <c r="V69" s="11"/>
      <c r="W69" s="9"/>
      <c r="X69" s="9"/>
      <c r="Y69" s="9"/>
      <c r="Z69" s="9"/>
      <c r="AA69" s="9"/>
    </row>
    <row r="70" spans="1:27" ht="17.25" x14ac:dyDescent="0.25">
      <c r="A70" s="8" t="s">
        <v>21</v>
      </c>
      <c r="B70" s="11"/>
      <c r="C70" s="11" t="s">
        <v>200</v>
      </c>
      <c r="D70" s="11"/>
      <c r="E70" s="11"/>
      <c r="F70" s="27" t="s">
        <v>104</v>
      </c>
      <c r="G70" s="27" t="s">
        <v>3704</v>
      </c>
      <c r="H70" s="27" t="s">
        <v>140</v>
      </c>
      <c r="I70" s="27" t="s">
        <v>141</v>
      </c>
      <c r="J70" s="27">
        <v>1991</v>
      </c>
      <c r="K70" s="27" t="s">
        <v>5928</v>
      </c>
      <c r="L70" s="129" t="s">
        <v>5964</v>
      </c>
      <c r="M70" s="138" t="s">
        <v>5965</v>
      </c>
      <c r="N70" s="139">
        <v>7534464</v>
      </c>
      <c r="O70" s="59" t="s">
        <v>3723</v>
      </c>
      <c r="P70" s="11"/>
      <c r="Q70" s="11"/>
      <c r="R70" s="11"/>
      <c r="S70" s="11"/>
      <c r="T70" s="11"/>
      <c r="U70" s="11"/>
      <c r="V70" s="11"/>
    </row>
    <row r="71" spans="1:27" ht="17.25" x14ac:dyDescent="0.25">
      <c r="A71" s="8" t="s">
        <v>21</v>
      </c>
      <c r="B71" s="11"/>
      <c r="C71" s="11" t="s">
        <v>200</v>
      </c>
      <c r="D71" s="11"/>
      <c r="E71" s="11"/>
      <c r="F71" s="27" t="s">
        <v>104</v>
      </c>
      <c r="G71" s="27" t="s">
        <v>3713</v>
      </c>
      <c r="H71" s="27" t="s">
        <v>140</v>
      </c>
      <c r="I71" s="27" t="s">
        <v>141</v>
      </c>
      <c r="J71" s="27">
        <v>1997</v>
      </c>
      <c r="K71" s="27" t="s">
        <v>5935</v>
      </c>
      <c r="L71" s="129" t="s">
        <v>5968</v>
      </c>
      <c r="M71" s="138" t="s">
        <v>5969</v>
      </c>
      <c r="N71" s="139">
        <v>10939672</v>
      </c>
      <c r="O71" s="59" t="s">
        <v>3723</v>
      </c>
      <c r="P71" s="11"/>
      <c r="Q71" s="11"/>
      <c r="R71" s="11"/>
      <c r="S71" s="11"/>
      <c r="T71" s="11"/>
      <c r="U71" s="11"/>
      <c r="V71" s="11"/>
      <c r="W71" s="9"/>
      <c r="X71" s="9"/>
      <c r="Y71" s="9"/>
      <c r="Z71" s="9"/>
      <c r="AA71" s="9"/>
    </row>
    <row r="72" spans="1:27" x14ac:dyDescent="0.25">
      <c r="A72" s="8" t="s">
        <v>65</v>
      </c>
      <c r="B72" s="11"/>
      <c r="C72" s="11" t="s">
        <v>200</v>
      </c>
      <c r="D72" s="11"/>
      <c r="E72" s="11"/>
      <c r="F72" s="27" t="s">
        <v>104</v>
      </c>
      <c r="G72" s="27" t="s">
        <v>3705</v>
      </c>
      <c r="H72" s="27" t="s">
        <v>140</v>
      </c>
      <c r="I72" s="27" t="s">
        <v>141</v>
      </c>
      <c r="J72" s="27">
        <v>1932</v>
      </c>
      <c r="K72" s="27" t="s">
        <v>175</v>
      </c>
      <c r="L72" s="131" t="s">
        <v>5947</v>
      </c>
      <c r="M72" s="27"/>
      <c r="N72" s="27"/>
      <c r="O72" s="59" t="s">
        <v>3706</v>
      </c>
      <c r="P72" s="11"/>
      <c r="Q72" s="11"/>
      <c r="R72" s="11"/>
      <c r="S72" s="11"/>
      <c r="T72" s="11"/>
      <c r="U72" s="11"/>
      <c r="V72" s="11"/>
    </row>
    <row r="73" spans="1:27" x14ac:dyDescent="0.25">
      <c r="A73" s="11" t="s">
        <v>21</v>
      </c>
      <c r="B73" s="11"/>
      <c r="C73" s="11" t="s">
        <v>1130</v>
      </c>
      <c r="D73" s="11"/>
      <c r="E73" s="11"/>
      <c r="F73" s="27" t="s">
        <v>104</v>
      </c>
      <c r="G73" s="11" t="s">
        <v>3705</v>
      </c>
      <c r="H73" s="27" t="s">
        <v>140</v>
      </c>
      <c r="I73" s="27" t="s">
        <v>141</v>
      </c>
      <c r="J73" s="11" t="s">
        <v>123</v>
      </c>
      <c r="K73" s="11" t="s">
        <v>123</v>
      </c>
      <c r="L73" s="11" t="s">
        <v>5551</v>
      </c>
      <c r="M73" s="11"/>
      <c r="N73" s="11"/>
      <c r="O73" s="11"/>
      <c r="P73" s="11"/>
      <c r="Q73" s="11"/>
      <c r="R73" s="11"/>
      <c r="S73" s="11"/>
      <c r="T73" s="11"/>
      <c r="U73" s="11"/>
      <c r="V73" s="11"/>
    </row>
    <row r="74" spans="1:27" x14ac:dyDescent="0.25">
      <c r="A74" s="11" t="s">
        <v>21</v>
      </c>
      <c r="B74" s="11"/>
      <c r="C74" s="11" t="s">
        <v>45</v>
      </c>
      <c r="D74" s="11"/>
      <c r="E74" s="11"/>
      <c r="F74" s="27" t="s">
        <v>104</v>
      </c>
      <c r="G74" s="11" t="s">
        <v>3705</v>
      </c>
      <c r="H74" s="27" t="s">
        <v>140</v>
      </c>
      <c r="I74" s="27" t="s">
        <v>141</v>
      </c>
      <c r="J74" s="11" t="s">
        <v>123</v>
      </c>
      <c r="K74" s="11" t="s">
        <v>123</v>
      </c>
      <c r="L74" s="11" t="s">
        <v>5551</v>
      </c>
      <c r="M74" s="11"/>
      <c r="N74" s="11"/>
      <c r="O74" s="11"/>
      <c r="P74" s="11"/>
      <c r="Q74" s="11"/>
      <c r="R74" s="11"/>
      <c r="S74" s="11"/>
      <c r="T74" s="11"/>
      <c r="U74" s="11"/>
      <c r="V74" s="11"/>
    </row>
    <row r="75" spans="1:27" x14ac:dyDescent="0.25">
      <c r="A75" s="11" t="s">
        <v>21</v>
      </c>
      <c r="B75" s="11"/>
      <c r="C75" s="11" t="s">
        <v>66</v>
      </c>
      <c r="D75" s="11"/>
      <c r="E75" s="11"/>
      <c r="F75" s="27" t="s">
        <v>104</v>
      </c>
      <c r="G75" s="11" t="s">
        <v>3705</v>
      </c>
      <c r="H75" s="27" t="s">
        <v>140</v>
      </c>
      <c r="I75" s="27" t="s">
        <v>141</v>
      </c>
      <c r="J75" s="11" t="s">
        <v>123</v>
      </c>
      <c r="K75" s="11" t="s">
        <v>123</v>
      </c>
      <c r="L75" s="11" t="s">
        <v>5551</v>
      </c>
      <c r="M75" s="11"/>
      <c r="N75" s="11"/>
      <c r="O75" s="11"/>
      <c r="P75" s="11"/>
      <c r="Q75" s="11"/>
      <c r="R75" s="11"/>
      <c r="S75" s="11"/>
      <c r="T75" s="11"/>
      <c r="U75" s="11"/>
      <c r="V75" s="11"/>
      <c r="W75" s="15"/>
      <c r="X75" s="15"/>
      <c r="Y75" s="15"/>
      <c r="Z75" s="15"/>
      <c r="AA75" s="15"/>
    </row>
    <row r="76" spans="1:27" x14ac:dyDescent="0.25">
      <c r="A76" s="26" t="s">
        <v>21</v>
      </c>
      <c r="B76" s="21"/>
      <c r="C76" s="21" t="s">
        <v>152</v>
      </c>
      <c r="D76" s="11"/>
      <c r="E76" s="11" t="s">
        <v>153</v>
      </c>
      <c r="F76" s="11" t="s">
        <v>154</v>
      </c>
      <c r="G76" s="27" t="s">
        <v>155</v>
      </c>
      <c r="H76" s="19" t="s">
        <v>156</v>
      </c>
      <c r="I76" s="19" t="s">
        <v>157</v>
      </c>
      <c r="J76" s="27">
        <v>1949</v>
      </c>
      <c r="K76" s="11" t="s">
        <v>98</v>
      </c>
      <c r="L76" s="59" t="s">
        <v>158</v>
      </c>
      <c r="M76" s="57" t="s">
        <v>159</v>
      </c>
      <c r="N76" s="20">
        <v>18149934</v>
      </c>
      <c r="O76" s="22" t="s">
        <v>160</v>
      </c>
      <c r="P76" s="22" t="s">
        <v>161</v>
      </c>
      <c r="Q76" s="27">
        <v>1981</v>
      </c>
      <c r="R76" s="11" t="s">
        <v>162</v>
      </c>
      <c r="S76" s="11"/>
      <c r="T76" s="27" t="s">
        <v>163</v>
      </c>
      <c r="U76" s="11"/>
      <c r="V76" s="11"/>
    </row>
    <row r="77" spans="1:27" ht="17.25" x14ac:dyDescent="0.25">
      <c r="A77" s="8" t="s">
        <v>65</v>
      </c>
      <c r="B77" s="11"/>
      <c r="C77" s="144" t="s">
        <v>200</v>
      </c>
      <c r="D77" s="114"/>
      <c r="E77" s="11"/>
      <c r="F77" s="27" t="s">
        <v>104</v>
      </c>
      <c r="G77" s="145" t="s">
        <v>5979</v>
      </c>
      <c r="H77" s="27" t="s">
        <v>165</v>
      </c>
      <c r="I77" s="27" t="s">
        <v>166</v>
      </c>
      <c r="J77" s="27">
        <v>1999</v>
      </c>
      <c r="K77" s="27" t="s">
        <v>57</v>
      </c>
      <c r="L77" s="114" t="s">
        <v>5978</v>
      </c>
      <c r="M77" s="121" t="s">
        <v>5980</v>
      </c>
      <c r="N77" s="123">
        <v>10425770</v>
      </c>
      <c r="O77" s="11"/>
      <c r="P77" s="11"/>
      <c r="Q77" s="11"/>
      <c r="R77" s="11"/>
      <c r="S77" s="11"/>
      <c r="T77" s="11"/>
      <c r="U77" s="11"/>
      <c r="V77" s="11"/>
      <c r="W77" s="15"/>
      <c r="X77" s="15"/>
      <c r="Y77" s="15"/>
      <c r="Z77" s="15"/>
      <c r="AA77" s="15"/>
    </row>
    <row r="78" spans="1:27" ht="17.25" x14ac:dyDescent="0.25">
      <c r="A78" s="8" t="s">
        <v>65</v>
      </c>
      <c r="B78" s="11"/>
      <c r="C78" s="144" t="s">
        <v>200</v>
      </c>
      <c r="D78" s="114"/>
      <c r="E78" s="11"/>
      <c r="F78" s="27" t="s">
        <v>104</v>
      </c>
      <c r="G78" s="145" t="s">
        <v>5982</v>
      </c>
      <c r="H78" s="27" t="s">
        <v>165</v>
      </c>
      <c r="I78" s="27" t="s">
        <v>166</v>
      </c>
      <c r="J78" s="27">
        <v>2001</v>
      </c>
      <c r="K78" s="27" t="s">
        <v>123</v>
      </c>
      <c r="L78" s="131" t="s">
        <v>5981</v>
      </c>
      <c r="M78" s="133" t="s">
        <v>5980</v>
      </c>
      <c r="N78" s="134">
        <v>10425770</v>
      </c>
      <c r="O78" s="11"/>
      <c r="P78" s="11"/>
      <c r="Q78" s="11"/>
      <c r="R78" s="11"/>
      <c r="S78" s="11"/>
      <c r="T78" s="11"/>
      <c r="U78" s="11"/>
      <c r="V78" s="11"/>
      <c r="W78" s="15"/>
      <c r="X78" s="15"/>
      <c r="Y78" s="15"/>
      <c r="Z78" s="15"/>
      <c r="AA78" s="15"/>
    </row>
    <row r="79" spans="1:27" x14ac:dyDescent="0.25">
      <c r="A79" s="27" t="s">
        <v>21</v>
      </c>
      <c r="B79" s="11"/>
      <c r="C79" s="122" t="s">
        <v>122</v>
      </c>
      <c r="D79" s="122"/>
      <c r="E79" s="11"/>
      <c r="F79" s="11" t="s">
        <v>104</v>
      </c>
      <c r="G79" s="126" t="s">
        <v>164</v>
      </c>
      <c r="H79" s="11" t="s">
        <v>165</v>
      </c>
      <c r="I79" s="11" t="s">
        <v>166</v>
      </c>
      <c r="J79" s="11">
        <v>2002</v>
      </c>
      <c r="K79" s="11" t="s">
        <v>167</v>
      </c>
      <c r="L79" s="113" t="s">
        <v>168</v>
      </c>
      <c r="M79" s="115" t="s">
        <v>169</v>
      </c>
      <c r="N79" s="117">
        <v>17551045</v>
      </c>
      <c r="O79" s="59" t="s">
        <v>170</v>
      </c>
      <c r="P79" s="11"/>
      <c r="Q79" s="11"/>
      <c r="R79" s="11"/>
      <c r="S79" s="11"/>
      <c r="T79" s="11"/>
      <c r="U79" s="11"/>
      <c r="V79" s="11"/>
      <c r="W79" s="15"/>
      <c r="X79" s="15"/>
      <c r="Y79" s="15"/>
      <c r="Z79" s="15"/>
      <c r="AA79" s="15"/>
    </row>
    <row r="80" spans="1:27" ht="17.25" x14ac:dyDescent="0.25">
      <c r="A80" s="8" t="s">
        <v>21</v>
      </c>
      <c r="B80" s="11"/>
      <c r="C80" s="146" t="s">
        <v>122</v>
      </c>
      <c r="D80" s="129"/>
      <c r="E80" s="11"/>
      <c r="F80" s="27" t="s">
        <v>104</v>
      </c>
      <c r="G80" s="147" t="s">
        <v>164</v>
      </c>
      <c r="H80" s="27" t="s">
        <v>165</v>
      </c>
      <c r="I80" s="27" t="s">
        <v>166</v>
      </c>
      <c r="J80" s="27">
        <v>2002</v>
      </c>
      <c r="K80" s="27" t="s">
        <v>167</v>
      </c>
      <c r="L80" s="129" t="s">
        <v>5983</v>
      </c>
      <c r="M80" s="138" t="s">
        <v>169</v>
      </c>
      <c r="N80" s="139">
        <v>17551045</v>
      </c>
      <c r="O80" s="11"/>
      <c r="P80" s="11"/>
      <c r="Q80" s="11"/>
      <c r="R80" s="11"/>
      <c r="S80" s="11"/>
      <c r="T80" s="11"/>
      <c r="U80" s="11"/>
      <c r="V80" s="11"/>
      <c r="W80" s="15"/>
      <c r="X80" s="15"/>
      <c r="Y80" s="15"/>
      <c r="Z80" s="15"/>
      <c r="AA80" s="15"/>
    </row>
    <row r="81" spans="1:27" ht="17.25" x14ac:dyDescent="0.25">
      <c r="A81" s="8" t="s">
        <v>65</v>
      </c>
      <c r="B81" s="11"/>
      <c r="C81" s="146" t="s">
        <v>200</v>
      </c>
      <c r="D81" s="129"/>
      <c r="E81" s="11"/>
      <c r="F81" s="27" t="s">
        <v>104</v>
      </c>
      <c r="G81" s="147" t="s">
        <v>5985</v>
      </c>
      <c r="H81" s="27" t="s">
        <v>165</v>
      </c>
      <c r="I81" s="27" t="s">
        <v>166</v>
      </c>
      <c r="J81" s="27">
        <v>1989</v>
      </c>
      <c r="K81" s="27" t="s">
        <v>133</v>
      </c>
      <c r="L81" s="131" t="s">
        <v>5984</v>
      </c>
      <c r="M81" s="133" t="s">
        <v>169</v>
      </c>
      <c r="N81" s="134">
        <v>17551045</v>
      </c>
      <c r="O81" s="11"/>
      <c r="P81" s="11"/>
      <c r="Q81" s="11"/>
      <c r="R81" s="11"/>
      <c r="S81" s="11"/>
      <c r="T81" s="11"/>
      <c r="U81" s="11"/>
      <c r="V81" s="11"/>
      <c r="W81" s="15"/>
      <c r="X81" s="15"/>
      <c r="Y81" s="15"/>
      <c r="Z81" s="15"/>
      <c r="AA81" s="15"/>
    </row>
    <row r="82" spans="1:27" ht="17.25" x14ac:dyDescent="0.25">
      <c r="A82" s="8" t="s">
        <v>21</v>
      </c>
      <c r="B82" s="11"/>
      <c r="C82" s="146" t="s">
        <v>113</v>
      </c>
      <c r="D82" s="129"/>
      <c r="E82" s="11"/>
      <c r="F82" s="27" t="s">
        <v>104</v>
      </c>
      <c r="G82" s="147" t="s">
        <v>5987</v>
      </c>
      <c r="H82" s="27" t="s">
        <v>165</v>
      </c>
      <c r="I82" s="27" t="s">
        <v>166</v>
      </c>
      <c r="J82" s="27" t="s">
        <v>123</v>
      </c>
      <c r="K82" s="27" t="s">
        <v>123</v>
      </c>
      <c r="L82" s="129" t="s">
        <v>5986</v>
      </c>
      <c r="M82" s="138" t="s">
        <v>5988</v>
      </c>
      <c r="N82" s="139">
        <v>15879276</v>
      </c>
      <c r="O82" s="11"/>
      <c r="P82" s="11"/>
      <c r="Q82" s="11"/>
      <c r="R82" s="11"/>
      <c r="S82" s="11"/>
      <c r="T82" s="11"/>
      <c r="U82" s="11"/>
      <c r="V82" s="11"/>
      <c r="W82" s="15"/>
      <c r="X82" s="15"/>
      <c r="Y82" s="15"/>
      <c r="Z82" s="15"/>
      <c r="AA82" s="15"/>
    </row>
    <row r="83" spans="1:27" ht="17.25" x14ac:dyDescent="0.25">
      <c r="A83" s="8" t="s">
        <v>65</v>
      </c>
      <c r="B83" s="11"/>
      <c r="C83" s="146" t="s">
        <v>200</v>
      </c>
      <c r="D83" s="129"/>
      <c r="E83" s="11"/>
      <c r="F83" s="27" t="s">
        <v>104</v>
      </c>
      <c r="G83" s="147" t="s">
        <v>5991</v>
      </c>
      <c r="H83" s="27" t="s">
        <v>165</v>
      </c>
      <c r="I83" s="27" t="s">
        <v>166</v>
      </c>
      <c r="J83" s="27">
        <v>2001</v>
      </c>
      <c r="K83" s="27" t="s">
        <v>348</v>
      </c>
      <c r="L83" s="129" t="s">
        <v>5989</v>
      </c>
      <c r="M83" s="138" t="s">
        <v>5990</v>
      </c>
      <c r="N83" s="139">
        <v>11321115</v>
      </c>
      <c r="O83" s="11"/>
      <c r="P83" s="11"/>
      <c r="Q83" s="11"/>
      <c r="R83" s="11"/>
      <c r="S83" s="11"/>
      <c r="T83" s="11"/>
      <c r="U83" s="11"/>
      <c r="V83" s="11"/>
      <c r="W83" s="15"/>
      <c r="X83" s="15"/>
      <c r="Y83" s="15"/>
      <c r="Z83" s="15"/>
      <c r="AA83" s="15"/>
    </row>
    <row r="84" spans="1:27" ht="17.25" x14ac:dyDescent="0.25">
      <c r="A84" s="8" t="s">
        <v>21</v>
      </c>
      <c r="B84" s="11"/>
      <c r="C84" s="122" t="s">
        <v>200</v>
      </c>
      <c r="D84" s="122"/>
      <c r="E84" s="11"/>
      <c r="F84" s="27" t="s">
        <v>104</v>
      </c>
      <c r="G84" s="126" t="s">
        <v>3730</v>
      </c>
      <c r="H84" s="27" t="s">
        <v>165</v>
      </c>
      <c r="I84" s="27" t="s">
        <v>166</v>
      </c>
      <c r="J84" s="27" t="s">
        <v>123</v>
      </c>
      <c r="K84" s="27" t="s">
        <v>123</v>
      </c>
      <c r="L84" s="131" t="s">
        <v>5976</v>
      </c>
      <c r="M84" s="133" t="s">
        <v>5977</v>
      </c>
      <c r="N84" s="134">
        <v>13061751</v>
      </c>
      <c r="O84" s="11"/>
      <c r="P84" s="11"/>
      <c r="Q84" s="11"/>
      <c r="R84" s="11"/>
      <c r="S84" s="11"/>
      <c r="T84" s="11"/>
      <c r="U84" s="11"/>
      <c r="V84" s="11"/>
      <c r="W84" s="15"/>
      <c r="X84" s="15"/>
      <c r="Y84" s="15"/>
      <c r="Z84" s="15"/>
      <c r="AA84" s="15"/>
    </row>
    <row r="85" spans="1:27" ht="17.25" x14ac:dyDescent="0.25">
      <c r="A85" s="8" t="s">
        <v>21</v>
      </c>
      <c r="B85" s="11"/>
      <c r="C85" s="130" t="s">
        <v>5971</v>
      </c>
      <c r="D85" s="143" t="s">
        <v>5970</v>
      </c>
      <c r="E85" s="11"/>
      <c r="F85" s="27" t="s">
        <v>104</v>
      </c>
      <c r="G85" s="142" t="s">
        <v>5975</v>
      </c>
      <c r="H85" s="27" t="s">
        <v>165</v>
      </c>
      <c r="I85" s="27" t="s">
        <v>166</v>
      </c>
      <c r="J85" s="27">
        <v>1947</v>
      </c>
      <c r="K85" s="27" t="s">
        <v>5972</v>
      </c>
      <c r="L85" s="131" t="s">
        <v>5973</v>
      </c>
      <c r="M85" s="133" t="s">
        <v>5974</v>
      </c>
      <c r="N85" s="134">
        <v>15819439</v>
      </c>
      <c r="O85" s="11"/>
      <c r="P85" s="11"/>
      <c r="Q85" s="11"/>
      <c r="R85" s="11"/>
      <c r="S85" s="11"/>
      <c r="T85" s="11"/>
      <c r="U85" s="11"/>
      <c r="V85" s="11"/>
      <c r="W85" s="15"/>
      <c r="X85" s="15"/>
      <c r="Y85" s="15"/>
      <c r="Z85" s="15"/>
      <c r="AA85" s="15"/>
    </row>
    <row r="86" spans="1:27" ht="17.25" x14ac:dyDescent="0.25">
      <c r="A86" s="8" t="s">
        <v>21</v>
      </c>
      <c r="B86" s="11"/>
      <c r="C86" s="11" t="s">
        <v>200</v>
      </c>
      <c r="D86" s="11"/>
      <c r="E86" s="11"/>
      <c r="F86" s="27" t="s">
        <v>104</v>
      </c>
      <c r="G86" s="27" t="s">
        <v>3731</v>
      </c>
      <c r="H86" s="27" t="s">
        <v>173</v>
      </c>
      <c r="I86" s="27" t="s">
        <v>174</v>
      </c>
      <c r="J86" s="27" t="s">
        <v>123</v>
      </c>
      <c r="K86" s="27" t="s">
        <v>123</v>
      </c>
      <c r="L86" s="129" t="s">
        <v>5992</v>
      </c>
      <c r="M86" s="138" t="s">
        <v>5993</v>
      </c>
      <c r="N86" s="139">
        <v>20065325</v>
      </c>
      <c r="O86" s="59"/>
      <c r="P86" s="11"/>
      <c r="Q86" s="11"/>
      <c r="R86" s="11"/>
      <c r="S86" s="11"/>
      <c r="T86" s="11"/>
      <c r="U86" s="11"/>
      <c r="V86" s="11"/>
      <c r="W86" s="15"/>
      <c r="X86" s="15"/>
      <c r="Y86" s="15"/>
      <c r="Z86" s="15"/>
      <c r="AA86" s="15"/>
    </row>
    <row r="87" spans="1:27" x14ac:dyDescent="0.25">
      <c r="A87" s="26" t="s">
        <v>21</v>
      </c>
      <c r="B87" s="21"/>
      <c r="C87" s="21" t="s">
        <v>171</v>
      </c>
      <c r="D87" s="11"/>
      <c r="E87" s="11"/>
      <c r="F87" s="11" t="s">
        <v>104</v>
      </c>
      <c r="G87" s="27" t="s">
        <v>172</v>
      </c>
      <c r="H87" s="11" t="s">
        <v>173</v>
      </c>
      <c r="I87" s="11" t="s">
        <v>174</v>
      </c>
      <c r="J87" s="27">
        <v>1891</v>
      </c>
      <c r="K87" s="11" t="s">
        <v>175</v>
      </c>
      <c r="L87" s="22" t="s">
        <v>176</v>
      </c>
      <c r="M87" s="22"/>
      <c r="N87" s="22"/>
      <c r="O87" s="22" t="s">
        <v>177</v>
      </c>
      <c r="P87" s="22" t="s">
        <v>178</v>
      </c>
      <c r="Q87" s="27">
        <v>1904</v>
      </c>
      <c r="R87" s="11" t="s">
        <v>179</v>
      </c>
      <c r="S87" s="19" t="s">
        <v>180</v>
      </c>
      <c r="T87" s="59" t="s">
        <v>181</v>
      </c>
      <c r="U87" s="11"/>
      <c r="V87" s="11"/>
      <c r="W87" s="15"/>
      <c r="X87" s="15"/>
      <c r="Y87" s="15"/>
      <c r="Z87" s="15"/>
      <c r="AA87" s="15"/>
    </row>
    <row r="88" spans="1:27" ht="17.25" x14ac:dyDescent="0.25">
      <c r="A88" s="8" t="s">
        <v>21</v>
      </c>
      <c r="B88" s="11"/>
      <c r="C88" s="11" t="s">
        <v>200</v>
      </c>
      <c r="D88" s="11"/>
      <c r="E88" s="11"/>
      <c r="F88" s="27" t="s">
        <v>104</v>
      </c>
      <c r="G88" s="27" t="s">
        <v>172</v>
      </c>
      <c r="H88" s="27" t="s">
        <v>173</v>
      </c>
      <c r="I88" s="27" t="s">
        <v>174</v>
      </c>
      <c r="J88" s="27" t="s">
        <v>123</v>
      </c>
      <c r="K88" s="27" t="s">
        <v>123</v>
      </c>
      <c r="L88" s="129" t="s">
        <v>5992</v>
      </c>
      <c r="M88" s="138" t="s">
        <v>5993</v>
      </c>
      <c r="N88" s="139">
        <v>20065325</v>
      </c>
      <c r="O88" s="59"/>
      <c r="P88" s="11"/>
      <c r="Q88" s="11"/>
      <c r="R88" s="11"/>
      <c r="S88" s="11"/>
      <c r="T88" s="11"/>
      <c r="U88" s="11"/>
      <c r="V88" s="11"/>
      <c r="W88" s="15"/>
      <c r="X88" s="15"/>
      <c r="Y88" s="15"/>
      <c r="Z88" s="15"/>
      <c r="AA88" s="15"/>
    </row>
    <row r="89" spans="1:27" x14ac:dyDescent="0.25">
      <c r="A89" s="27" t="s">
        <v>21</v>
      </c>
      <c r="B89" s="11"/>
      <c r="C89" s="11" t="s">
        <v>71</v>
      </c>
      <c r="D89" s="11"/>
      <c r="E89" s="11"/>
      <c r="F89" s="11" t="s">
        <v>104</v>
      </c>
      <c r="G89" s="27" t="s">
        <v>182</v>
      </c>
      <c r="H89" s="11" t="s">
        <v>173</v>
      </c>
      <c r="I89" s="11" t="s">
        <v>174</v>
      </c>
      <c r="J89" s="11">
        <v>2005</v>
      </c>
      <c r="K89" s="11" t="s">
        <v>167</v>
      </c>
      <c r="L89" s="59" t="s">
        <v>183</v>
      </c>
      <c r="M89" s="57" t="s">
        <v>184</v>
      </c>
      <c r="N89" s="20">
        <v>19570633</v>
      </c>
      <c r="O89" s="59" t="s">
        <v>185</v>
      </c>
      <c r="P89" s="11"/>
      <c r="Q89" s="11"/>
      <c r="R89" s="11"/>
      <c r="S89" s="11"/>
      <c r="T89" s="11"/>
      <c r="U89" s="11"/>
      <c r="V89" s="11"/>
    </row>
    <row r="90" spans="1:27" x14ac:dyDescent="0.25">
      <c r="A90" s="11" t="s">
        <v>65</v>
      </c>
      <c r="B90" s="11"/>
      <c r="C90" s="11" t="s">
        <v>3121</v>
      </c>
      <c r="D90" s="11"/>
      <c r="E90" s="11" t="s">
        <v>5666</v>
      </c>
      <c r="F90" s="27" t="s">
        <v>4716</v>
      </c>
      <c r="G90" s="11" t="s">
        <v>5667</v>
      </c>
      <c r="H90" s="11" t="s">
        <v>173</v>
      </c>
      <c r="I90" s="11" t="s">
        <v>174</v>
      </c>
      <c r="J90" s="33">
        <v>1894</v>
      </c>
      <c r="K90" s="11" t="s">
        <v>175</v>
      </c>
      <c r="L90" s="19" t="s">
        <v>5668</v>
      </c>
      <c r="M90" s="11"/>
      <c r="N90" s="11"/>
      <c r="O90" s="11"/>
      <c r="P90" s="11"/>
      <c r="Q90" s="11"/>
      <c r="R90" s="11"/>
      <c r="S90" s="11"/>
      <c r="T90" s="11"/>
      <c r="U90" s="11"/>
      <c r="V90" s="11"/>
    </row>
    <row r="91" spans="1:27" x14ac:dyDescent="0.25">
      <c r="A91" s="21" t="s">
        <v>65</v>
      </c>
      <c r="B91" s="21"/>
      <c r="C91" s="21" t="s">
        <v>52</v>
      </c>
      <c r="D91" s="11"/>
      <c r="E91" s="11" t="s">
        <v>186</v>
      </c>
      <c r="F91" s="11" t="s">
        <v>104</v>
      </c>
      <c r="G91" s="27" t="s">
        <v>187</v>
      </c>
      <c r="H91" s="11" t="s">
        <v>173</v>
      </c>
      <c r="I91" s="11" t="s">
        <v>174</v>
      </c>
      <c r="J91" s="27">
        <v>2010</v>
      </c>
      <c r="K91" s="11" t="s">
        <v>188</v>
      </c>
      <c r="L91" s="59" t="s">
        <v>189</v>
      </c>
      <c r="M91" s="57" t="s">
        <v>190</v>
      </c>
      <c r="N91" s="20">
        <v>19819994</v>
      </c>
      <c r="O91" s="11"/>
      <c r="P91" s="11"/>
      <c r="Q91" s="27"/>
      <c r="R91" s="11"/>
      <c r="S91" s="11"/>
      <c r="T91" s="11"/>
      <c r="U91" s="11"/>
      <c r="V91" s="11"/>
    </row>
    <row r="92" spans="1:27" ht="17.25" x14ac:dyDescent="0.25">
      <c r="A92" s="8" t="s">
        <v>21</v>
      </c>
      <c r="B92" s="11"/>
      <c r="C92" s="11" t="s">
        <v>200</v>
      </c>
      <c r="D92" s="11"/>
      <c r="E92" s="11"/>
      <c r="F92" s="27" t="s">
        <v>104</v>
      </c>
      <c r="G92" s="27" t="s">
        <v>3732</v>
      </c>
      <c r="H92" s="27" t="s">
        <v>173</v>
      </c>
      <c r="I92" s="27" t="s">
        <v>174</v>
      </c>
      <c r="J92" s="27" t="s">
        <v>123</v>
      </c>
      <c r="K92" s="27" t="s">
        <v>123</v>
      </c>
      <c r="L92" s="129" t="s">
        <v>5992</v>
      </c>
      <c r="M92" s="138" t="s">
        <v>5993</v>
      </c>
      <c r="N92" s="139">
        <v>20065325</v>
      </c>
      <c r="O92" s="59"/>
      <c r="P92" s="11"/>
      <c r="Q92" s="11"/>
      <c r="R92" s="11"/>
      <c r="S92" s="11"/>
      <c r="T92" s="11"/>
      <c r="U92" s="11"/>
      <c r="V92" s="11"/>
    </row>
    <row r="93" spans="1:27" x14ac:dyDescent="0.25">
      <c r="A93" s="21" t="s">
        <v>65</v>
      </c>
      <c r="B93" s="21"/>
      <c r="C93" s="21" t="s">
        <v>52</v>
      </c>
      <c r="D93" s="11"/>
      <c r="E93" s="11" t="s">
        <v>186</v>
      </c>
      <c r="F93" s="11" t="s">
        <v>104</v>
      </c>
      <c r="G93" s="11" t="s">
        <v>191</v>
      </c>
      <c r="H93" s="11" t="s">
        <v>173</v>
      </c>
      <c r="I93" s="11" t="s">
        <v>174</v>
      </c>
      <c r="J93" s="27">
        <v>2010</v>
      </c>
      <c r="K93" s="11" t="s">
        <v>188</v>
      </c>
      <c r="L93" s="59" t="s">
        <v>189</v>
      </c>
      <c r="M93" s="57" t="s">
        <v>190</v>
      </c>
      <c r="N93" s="20">
        <v>19819994</v>
      </c>
      <c r="O93" s="11"/>
      <c r="P93" s="11"/>
      <c r="Q93" s="27"/>
      <c r="R93" s="11"/>
      <c r="S93" s="11"/>
      <c r="T93" s="11"/>
      <c r="U93" s="11"/>
      <c r="V93" s="11"/>
    </row>
    <row r="94" spans="1:27" ht="17.25" x14ac:dyDescent="0.25">
      <c r="A94" s="8" t="s">
        <v>21</v>
      </c>
      <c r="B94" s="11"/>
      <c r="C94" s="11" t="s">
        <v>200</v>
      </c>
      <c r="D94" s="20"/>
      <c r="E94" s="20"/>
      <c r="F94" s="27" t="s">
        <v>104</v>
      </c>
      <c r="G94" s="27" t="s">
        <v>3733</v>
      </c>
      <c r="H94" s="27" t="s">
        <v>173</v>
      </c>
      <c r="I94" s="27" t="s">
        <v>174</v>
      </c>
      <c r="J94" s="27">
        <v>1983</v>
      </c>
      <c r="K94" s="27" t="s">
        <v>1171</v>
      </c>
      <c r="L94" s="59" t="s">
        <v>3734</v>
      </c>
      <c r="M94" s="138" t="s">
        <v>5994</v>
      </c>
      <c r="N94" s="139">
        <v>3584425</v>
      </c>
      <c r="O94" s="59" t="s">
        <v>3735</v>
      </c>
      <c r="P94" s="11"/>
      <c r="Q94" s="11"/>
      <c r="R94" s="11"/>
      <c r="S94" s="11"/>
      <c r="T94" s="11"/>
      <c r="U94" s="11"/>
      <c r="V94" s="11"/>
    </row>
    <row r="95" spans="1:27" x14ac:dyDescent="0.25">
      <c r="A95" s="21" t="s">
        <v>21</v>
      </c>
      <c r="B95" s="21"/>
      <c r="C95" s="21" t="s">
        <v>92</v>
      </c>
      <c r="D95" s="11"/>
      <c r="E95" s="11"/>
      <c r="F95" s="11" t="s">
        <v>23</v>
      </c>
      <c r="G95" s="27" t="s">
        <v>192</v>
      </c>
      <c r="H95" s="11" t="s">
        <v>193</v>
      </c>
      <c r="I95" s="11" t="s">
        <v>194</v>
      </c>
      <c r="J95" s="27">
        <v>1996</v>
      </c>
      <c r="K95" s="11" t="s">
        <v>57</v>
      </c>
      <c r="L95" s="19" t="s">
        <v>195</v>
      </c>
      <c r="M95" s="11"/>
      <c r="N95" s="11"/>
      <c r="O95" s="19" t="s">
        <v>196</v>
      </c>
      <c r="P95" s="19" t="s">
        <v>197</v>
      </c>
      <c r="Q95" s="27">
        <v>2003</v>
      </c>
      <c r="R95" s="11" t="s">
        <v>98</v>
      </c>
      <c r="S95" s="19" t="s">
        <v>198</v>
      </c>
      <c r="T95" s="11"/>
      <c r="U95" s="11"/>
      <c r="V95" s="11"/>
    </row>
    <row r="96" spans="1:27" x14ac:dyDescent="0.25">
      <c r="A96" s="11" t="s">
        <v>21</v>
      </c>
      <c r="B96" s="11" t="s">
        <v>199</v>
      </c>
      <c r="C96" s="11" t="s">
        <v>200</v>
      </c>
      <c r="D96" s="11" t="s">
        <v>201</v>
      </c>
      <c r="E96" s="11" t="s">
        <v>202</v>
      </c>
      <c r="F96" s="11" t="s">
        <v>104</v>
      </c>
      <c r="G96" s="27" t="s">
        <v>203</v>
      </c>
      <c r="H96" s="11" t="s">
        <v>204</v>
      </c>
      <c r="I96" s="11" t="s">
        <v>205</v>
      </c>
      <c r="J96" s="11" t="s">
        <v>123</v>
      </c>
      <c r="K96" s="11" t="s">
        <v>123</v>
      </c>
      <c r="L96" s="59" t="s">
        <v>206</v>
      </c>
      <c r="M96" s="27"/>
      <c r="N96" s="27"/>
      <c r="O96" s="59" t="s">
        <v>207</v>
      </c>
      <c r="P96" s="11"/>
      <c r="Q96" s="11"/>
      <c r="R96" s="11"/>
      <c r="S96" s="11"/>
      <c r="T96" s="11"/>
      <c r="U96" s="11"/>
      <c r="V96" s="11"/>
    </row>
    <row r="97" spans="1:27" x14ac:dyDescent="0.25">
      <c r="A97" s="11" t="s">
        <v>21</v>
      </c>
      <c r="B97" s="11"/>
      <c r="C97" s="11" t="s">
        <v>200</v>
      </c>
      <c r="D97" s="11" t="s">
        <v>201</v>
      </c>
      <c r="E97" s="58"/>
      <c r="F97" s="11" t="s">
        <v>154</v>
      </c>
      <c r="G97" s="27" t="s">
        <v>3170</v>
      </c>
      <c r="H97" s="67" t="s">
        <v>2631</v>
      </c>
      <c r="I97" s="67" t="s">
        <v>869</v>
      </c>
      <c r="J97" s="27">
        <v>1980</v>
      </c>
      <c r="K97" s="27" t="s">
        <v>175</v>
      </c>
      <c r="L97" s="59" t="s">
        <v>3171</v>
      </c>
      <c r="M97" s="27"/>
      <c r="N97" s="27"/>
      <c r="O97" s="27"/>
      <c r="P97" s="11"/>
      <c r="Q97" s="27">
        <v>1995</v>
      </c>
      <c r="R97" s="11" t="s">
        <v>175</v>
      </c>
      <c r="S97" s="59" t="s">
        <v>3172</v>
      </c>
      <c r="T97" s="27"/>
      <c r="U97" s="11"/>
      <c r="V97" s="11"/>
      <c r="W97" s="9"/>
      <c r="X97" s="9"/>
      <c r="Y97" s="9"/>
      <c r="Z97" s="9"/>
      <c r="AA97" s="9"/>
    </row>
    <row r="98" spans="1:27" x14ac:dyDescent="0.25">
      <c r="A98" s="21" t="s">
        <v>21</v>
      </c>
      <c r="B98" s="21"/>
      <c r="C98" s="21" t="s">
        <v>208</v>
      </c>
      <c r="D98" s="65"/>
      <c r="E98" s="11"/>
      <c r="F98" s="11" t="s">
        <v>154</v>
      </c>
      <c r="G98" s="27" t="s">
        <v>209</v>
      </c>
      <c r="H98" s="11" t="s">
        <v>210</v>
      </c>
      <c r="I98" s="11" t="s">
        <v>211</v>
      </c>
      <c r="J98" s="27">
        <v>1327</v>
      </c>
      <c r="K98" s="11" t="s">
        <v>212</v>
      </c>
      <c r="L98" s="19" t="s">
        <v>213</v>
      </c>
      <c r="M98" s="11"/>
      <c r="N98" s="11"/>
      <c r="O98" s="19" t="s">
        <v>214</v>
      </c>
      <c r="P98" s="11"/>
      <c r="Q98" s="27">
        <v>1569</v>
      </c>
      <c r="R98" s="11" t="s">
        <v>215</v>
      </c>
      <c r="S98" s="19" t="s">
        <v>216</v>
      </c>
      <c r="T98" s="59" t="s">
        <v>217</v>
      </c>
      <c r="U98" s="11"/>
      <c r="V98" s="11"/>
    </row>
    <row r="99" spans="1:27" x14ac:dyDescent="0.25">
      <c r="A99" s="21" t="s">
        <v>21</v>
      </c>
      <c r="B99" s="21"/>
      <c r="C99" s="21" t="s">
        <v>113</v>
      </c>
      <c r="D99" s="11"/>
      <c r="E99" s="11"/>
      <c r="F99" s="11" t="s">
        <v>154</v>
      </c>
      <c r="G99" s="27" t="s">
        <v>209</v>
      </c>
      <c r="H99" s="11" t="s">
        <v>210</v>
      </c>
      <c r="I99" s="11" t="s">
        <v>211</v>
      </c>
      <c r="J99" s="27">
        <v>1327</v>
      </c>
      <c r="K99" s="11" t="s">
        <v>212</v>
      </c>
      <c r="L99" s="19" t="s">
        <v>213</v>
      </c>
      <c r="M99" s="11"/>
      <c r="N99" s="11"/>
      <c r="O99" s="19" t="s">
        <v>214</v>
      </c>
      <c r="P99" s="11"/>
      <c r="Q99" s="27">
        <v>1569</v>
      </c>
      <c r="R99" s="11" t="s">
        <v>98</v>
      </c>
      <c r="S99" s="19" t="s">
        <v>216</v>
      </c>
      <c r="T99" s="59" t="s">
        <v>218</v>
      </c>
      <c r="U99" s="11"/>
      <c r="V99" s="11"/>
    </row>
    <row r="100" spans="1:27" x14ac:dyDescent="0.25">
      <c r="A100" s="21" t="s">
        <v>21</v>
      </c>
      <c r="B100" s="21"/>
      <c r="C100" s="21" t="s">
        <v>219</v>
      </c>
      <c r="D100" s="11"/>
      <c r="E100" s="11"/>
      <c r="F100" s="11" t="s">
        <v>154</v>
      </c>
      <c r="G100" s="27" t="s">
        <v>209</v>
      </c>
      <c r="H100" s="11" t="s">
        <v>210</v>
      </c>
      <c r="I100" s="11" t="s">
        <v>211</v>
      </c>
      <c r="J100" s="27">
        <v>1657</v>
      </c>
      <c r="K100" s="11" t="s">
        <v>98</v>
      </c>
      <c r="L100" s="19" t="s">
        <v>220</v>
      </c>
      <c r="M100" s="11"/>
      <c r="N100" s="11"/>
      <c r="O100" s="19" t="s">
        <v>217</v>
      </c>
      <c r="P100" s="11"/>
      <c r="Q100" s="27">
        <v>1965</v>
      </c>
      <c r="R100" s="11" t="s">
        <v>221</v>
      </c>
      <c r="S100" s="19" t="s">
        <v>222</v>
      </c>
      <c r="T100" s="59" t="s">
        <v>218</v>
      </c>
      <c r="U100" s="59" t="s">
        <v>223</v>
      </c>
      <c r="V100" s="11"/>
    </row>
    <row r="101" spans="1:27" x14ac:dyDescent="0.25">
      <c r="A101" s="21" t="s">
        <v>21</v>
      </c>
      <c r="B101" s="21"/>
      <c r="C101" s="21" t="s">
        <v>33</v>
      </c>
      <c r="D101" s="11"/>
      <c r="E101" s="11"/>
      <c r="F101" s="11" t="s">
        <v>154</v>
      </c>
      <c r="G101" s="27" t="s">
        <v>209</v>
      </c>
      <c r="H101" s="11" t="s">
        <v>210</v>
      </c>
      <c r="I101" s="11" t="s">
        <v>211</v>
      </c>
      <c r="J101" s="27">
        <v>1910</v>
      </c>
      <c r="K101" s="11" t="s">
        <v>98</v>
      </c>
      <c r="L101" s="59" t="s">
        <v>224</v>
      </c>
      <c r="M101" s="11"/>
      <c r="N101" s="11"/>
      <c r="O101" s="19" t="s">
        <v>225</v>
      </c>
      <c r="P101" s="19" t="s">
        <v>226</v>
      </c>
      <c r="Q101" s="27">
        <v>1981</v>
      </c>
      <c r="R101" s="11" t="s">
        <v>227</v>
      </c>
      <c r="S101" s="19" t="s">
        <v>220</v>
      </c>
      <c r="T101" s="19" t="s">
        <v>225</v>
      </c>
      <c r="U101" s="11"/>
      <c r="V101" s="11"/>
    </row>
    <row r="102" spans="1:27" x14ac:dyDescent="0.25">
      <c r="A102" s="21" t="s">
        <v>21</v>
      </c>
      <c r="B102" s="21"/>
      <c r="C102" s="21" t="s">
        <v>228</v>
      </c>
      <c r="D102" s="11"/>
      <c r="E102" s="11"/>
      <c r="F102" s="11" t="s">
        <v>154</v>
      </c>
      <c r="G102" s="27" t="s">
        <v>209</v>
      </c>
      <c r="H102" s="11" t="s">
        <v>210</v>
      </c>
      <c r="I102" s="11" t="s">
        <v>211</v>
      </c>
      <c r="J102" s="27">
        <v>1972</v>
      </c>
      <c r="K102" s="11" t="s">
        <v>100</v>
      </c>
      <c r="L102" s="19" t="s">
        <v>220</v>
      </c>
      <c r="M102" s="11"/>
      <c r="N102" s="11"/>
      <c r="O102" s="19" t="s">
        <v>229</v>
      </c>
      <c r="P102" s="19" t="s">
        <v>229</v>
      </c>
      <c r="Q102" s="27">
        <v>1990</v>
      </c>
      <c r="R102" s="11" t="s">
        <v>230</v>
      </c>
      <c r="S102" s="19" t="s">
        <v>231</v>
      </c>
      <c r="T102" s="11"/>
      <c r="U102" s="11"/>
      <c r="V102" s="11"/>
    </row>
    <row r="103" spans="1:27" x14ac:dyDescent="0.25">
      <c r="A103" s="21" t="s">
        <v>21</v>
      </c>
      <c r="B103" s="21"/>
      <c r="C103" s="21" t="s">
        <v>232</v>
      </c>
      <c r="D103" s="11"/>
      <c r="E103" s="11"/>
      <c r="F103" s="11" t="s">
        <v>154</v>
      </c>
      <c r="G103" s="27" t="s">
        <v>209</v>
      </c>
      <c r="H103" s="11" t="s">
        <v>210</v>
      </c>
      <c r="I103" s="11" t="s">
        <v>211</v>
      </c>
      <c r="J103" s="27">
        <v>1910</v>
      </c>
      <c r="K103" s="11" t="s">
        <v>98</v>
      </c>
      <c r="L103" s="59" t="s">
        <v>224</v>
      </c>
      <c r="M103" s="27"/>
      <c r="N103" s="27"/>
      <c r="O103" s="59" t="s">
        <v>226</v>
      </c>
      <c r="P103" s="11"/>
      <c r="Q103" s="27">
        <v>1915</v>
      </c>
      <c r="R103" s="11" t="s">
        <v>233</v>
      </c>
      <c r="S103" s="19" t="s">
        <v>234</v>
      </c>
      <c r="T103" s="19" t="s">
        <v>235</v>
      </c>
      <c r="U103" s="11"/>
      <c r="V103" s="11"/>
    </row>
    <row r="104" spans="1:27" x14ac:dyDescent="0.25">
      <c r="A104" s="21" t="s">
        <v>21</v>
      </c>
      <c r="B104" s="21"/>
      <c r="C104" s="21" t="s">
        <v>247</v>
      </c>
      <c r="D104" s="21" t="s">
        <v>248</v>
      </c>
      <c r="E104" s="11"/>
      <c r="F104" s="11" t="s">
        <v>154</v>
      </c>
      <c r="G104" s="27" t="s">
        <v>237</v>
      </c>
      <c r="H104" s="11" t="s">
        <v>238</v>
      </c>
      <c r="I104" s="11" t="s">
        <v>239</v>
      </c>
      <c r="J104" s="27">
        <v>1909</v>
      </c>
      <c r="K104" s="11" t="s">
        <v>249</v>
      </c>
      <c r="L104" s="19" t="s">
        <v>242</v>
      </c>
      <c r="M104" s="66" t="s">
        <v>250</v>
      </c>
      <c r="N104" s="11"/>
      <c r="O104" s="19" t="s">
        <v>251</v>
      </c>
      <c r="P104" s="19" t="s">
        <v>242</v>
      </c>
      <c r="Q104" s="27">
        <v>1957</v>
      </c>
      <c r="R104" s="11" t="s">
        <v>252</v>
      </c>
      <c r="S104" s="19" t="s">
        <v>241</v>
      </c>
      <c r="T104" s="59" t="s">
        <v>253</v>
      </c>
      <c r="U104" s="59" t="s">
        <v>254</v>
      </c>
      <c r="V104" s="11"/>
    </row>
    <row r="105" spans="1:27" x14ac:dyDescent="0.25">
      <c r="A105" s="21" t="s">
        <v>21</v>
      </c>
      <c r="B105" s="21"/>
      <c r="C105" s="21" t="s">
        <v>236</v>
      </c>
      <c r="D105" s="11"/>
      <c r="E105" s="11"/>
      <c r="F105" s="11" t="s">
        <v>154</v>
      </c>
      <c r="G105" s="27" t="s">
        <v>237</v>
      </c>
      <c r="H105" s="11" t="s">
        <v>238</v>
      </c>
      <c r="I105" s="11" t="s">
        <v>239</v>
      </c>
      <c r="J105" s="27">
        <v>1914</v>
      </c>
      <c r="K105" s="11" t="s">
        <v>240</v>
      </c>
      <c r="L105" s="19" t="s">
        <v>241</v>
      </c>
      <c r="M105" s="11"/>
      <c r="N105" s="11"/>
      <c r="O105" s="19" t="s">
        <v>242</v>
      </c>
      <c r="P105" s="19" t="s">
        <v>242</v>
      </c>
      <c r="Q105" s="27">
        <v>1914</v>
      </c>
      <c r="R105" s="11" t="s">
        <v>243</v>
      </c>
      <c r="S105" s="19" t="s">
        <v>244</v>
      </c>
      <c r="T105" s="59" t="s">
        <v>245</v>
      </c>
      <c r="U105" s="59" t="s">
        <v>246</v>
      </c>
      <c r="V105" s="11"/>
    </row>
    <row r="106" spans="1:27" x14ac:dyDescent="0.25">
      <c r="A106" s="21" t="s">
        <v>21</v>
      </c>
      <c r="B106" s="21"/>
      <c r="C106" s="21" t="s">
        <v>255</v>
      </c>
      <c r="D106" s="11"/>
      <c r="E106" s="11"/>
      <c r="F106" s="11" t="s">
        <v>154</v>
      </c>
      <c r="G106" s="27" t="s">
        <v>237</v>
      </c>
      <c r="H106" s="11" t="s">
        <v>238</v>
      </c>
      <c r="I106" s="11" t="s">
        <v>239</v>
      </c>
      <c r="J106" s="27">
        <v>1978</v>
      </c>
      <c r="K106" s="11" t="s">
        <v>256</v>
      </c>
      <c r="L106" s="19" t="s">
        <v>241</v>
      </c>
      <c r="M106" s="11"/>
      <c r="N106" s="11"/>
      <c r="O106" s="19" t="s">
        <v>254</v>
      </c>
      <c r="P106" s="11"/>
      <c r="Q106" s="27">
        <v>1981</v>
      </c>
      <c r="R106" s="11" t="s">
        <v>167</v>
      </c>
      <c r="S106" s="19" t="s">
        <v>254</v>
      </c>
      <c r="T106" s="59" t="s">
        <v>257</v>
      </c>
      <c r="U106" s="11"/>
      <c r="V106" s="11"/>
    </row>
    <row r="107" spans="1:27" x14ac:dyDescent="0.25">
      <c r="A107" s="21" t="s">
        <v>21</v>
      </c>
      <c r="B107" s="21"/>
      <c r="C107" s="21" t="s">
        <v>258</v>
      </c>
      <c r="D107" s="11"/>
      <c r="E107" s="11"/>
      <c r="F107" s="11" t="s">
        <v>154</v>
      </c>
      <c r="G107" s="27" t="s">
        <v>259</v>
      </c>
      <c r="H107" s="19" t="s">
        <v>260</v>
      </c>
      <c r="I107" s="19" t="s">
        <v>157</v>
      </c>
      <c r="J107" s="27">
        <v>1982</v>
      </c>
      <c r="K107" s="11" t="s">
        <v>261</v>
      </c>
      <c r="L107" s="59" t="s">
        <v>262</v>
      </c>
      <c r="M107" s="57" t="s">
        <v>263</v>
      </c>
      <c r="N107" s="20">
        <v>16030866</v>
      </c>
      <c r="O107" s="59" t="s">
        <v>264</v>
      </c>
      <c r="P107" s="11"/>
      <c r="Q107" s="27">
        <v>1986</v>
      </c>
      <c r="R107" s="11" t="s">
        <v>265</v>
      </c>
      <c r="S107" s="22" t="s">
        <v>266</v>
      </c>
      <c r="T107" s="22" t="s">
        <v>267</v>
      </c>
      <c r="U107" s="11"/>
      <c r="V107" s="11"/>
    </row>
    <row r="108" spans="1:27" x14ac:dyDescent="0.25">
      <c r="A108" s="11" t="s">
        <v>21</v>
      </c>
      <c r="B108" s="11"/>
      <c r="C108" s="11" t="s">
        <v>200</v>
      </c>
      <c r="D108" s="11" t="s">
        <v>201</v>
      </c>
      <c r="E108" s="58"/>
      <c r="F108" s="11" t="s">
        <v>154</v>
      </c>
      <c r="G108" s="27" t="s">
        <v>268</v>
      </c>
      <c r="H108" s="67" t="s">
        <v>269</v>
      </c>
      <c r="I108" s="67" t="s">
        <v>270</v>
      </c>
      <c r="J108" s="27">
        <v>1989</v>
      </c>
      <c r="K108" s="20" t="s">
        <v>271</v>
      </c>
      <c r="L108" s="59" t="s">
        <v>272</v>
      </c>
      <c r="M108" s="57" t="s">
        <v>273</v>
      </c>
      <c r="N108" s="20">
        <v>1658159</v>
      </c>
      <c r="O108" s="27"/>
      <c r="P108" s="11"/>
      <c r="Q108" s="27">
        <v>2007</v>
      </c>
      <c r="R108" s="27" t="s">
        <v>167</v>
      </c>
      <c r="S108" s="59" t="s">
        <v>274</v>
      </c>
      <c r="T108" s="27"/>
      <c r="U108" s="11"/>
      <c r="V108" s="11"/>
    </row>
    <row r="109" spans="1:27" x14ac:dyDescent="0.25">
      <c r="A109" s="11" t="s">
        <v>65</v>
      </c>
      <c r="B109" s="11"/>
      <c r="C109" s="11" t="s">
        <v>66</v>
      </c>
      <c r="D109" s="11"/>
      <c r="E109" s="11" t="s">
        <v>5480</v>
      </c>
      <c r="F109" s="27" t="s">
        <v>154</v>
      </c>
      <c r="G109" s="27" t="s">
        <v>5481</v>
      </c>
      <c r="H109" s="27" t="s">
        <v>269</v>
      </c>
      <c r="I109" s="27" t="s">
        <v>270</v>
      </c>
      <c r="J109" s="27">
        <v>2017</v>
      </c>
      <c r="K109" s="27" t="s">
        <v>342</v>
      </c>
      <c r="L109" s="59" t="s">
        <v>5482</v>
      </c>
      <c r="M109" s="57" t="s">
        <v>5483</v>
      </c>
      <c r="N109" s="20">
        <v>28176615</v>
      </c>
      <c r="O109" s="11"/>
      <c r="P109" s="11"/>
      <c r="Q109" s="11"/>
      <c r="R109" s="11"/>
      <c r="S109" s="11"/>
      <c r="T109" s="11"/>
      <c r="U109" s="11"/>
      <c r="V109" s="11"/>
    </row>
    <row r="110" spans="1:27" x14ac:dyDescent="0.25">
      <c r="A110" s="21" t="s">
        <v>21</v>
      </c>
      <c r="B110" s="21"/>
      <c r="C110" s="21" t="s">
        <v>284</v>
      </c>
      <c r="D110" s="11"/>
      <c r="E110" s="11"/>
      <c r="F110" s="11" t="s">
        <v>154</v>
      </c>
      <c r="G110" s="27" t="s">
        <v>276</v>
      </c>
      <c r="H110" s="11" t="s">
        <v>277</v>
      </c>
      <c r="I110" s="11" t="s">
        <v>278</v>
      </c>
      <c r="J110" s="27">
        <v>1975</v>
      </c>
      <c r="K110" s="11" t="s">
        <v>111</v>
      </c>
      <c r="L110" s="19" t="s">
        <v>283</v>
      </c>
      <c r="M110" s="57" t="s">
        <v>285</v>
      </c>
      <c r="N110" s="20">
        <v>718555</v>
      </c>
      <c r="O110" s="11"/>
      <c r="P110" s="11"/>
      <c r="Q110" s="27">
        <v>1977</v>
      </c>
      <c r="R110" s="11" t="s">
        <v>111</v>
      </c>
      <c r="S110" s="19" t="s">
        <v>286</v>
      </c>
      <c r="T110" s="11"/>
      <c r="U110" s="11"/>
      <c r="V110" s="11"/>
      <c r="W110" s="9"/>
      <c r="X110" s="9"/>
      <c r="Y110" s="9"/>
      <c r="Z110" s="9"/>
      <c r="AA110" s="9"/>
    </row>
    <row r="111" spans="1:27" x14ac:dyDescent="0.25">
      <c r="A111" s="21" t="s">
        <v>21</v>
      </c>
      <c r="B111" s="21"/>
      <c r="C111" s="21" t="s">
        <v>132</v>
      </c>
      <c r="D111" s="11"/>
      <c r="E111" s="11"/>
      <c r="F111" s="11" t="s">
        <v>154</v>
      </c>
      <c r="G111" s="27" t="s">
        <v>276</v>
      </c>
      <c r="H111" s="11" t="s">
        <v>277</v>
      </c>
      <c r="I111" s="11" t="s">
        <v>278</v>
      </c>
      <c r="J111" s="27">
        <v>1975</v>
      </c>
      <c r="K111" s="11" t="s">
        <v>111</v>
      </c>
      <c r="L111" s="19" t="s">
        <v>283</v>
      </c>
      <c r="M111" s="57" t="s">
        <v>285</v>
      </c>
      <c r="N111" s="20">
        <v>718555</v>
      </c>
      <c r="O111" s="11"/>
      <c r="P111" s="11"/>
      <c r="Q111" s="27">
        <v>1977</v>
      </c>
      <c r="R111" s="11" t="s">
        <v>111</v>
      </c>
      <c r="S111" s="19" t="s">
        <v>283</v>
      </c>
      <c r="T111" s="11"/>
      <c r="U111" s="11"/>
      <c r="V111" s="11"/>
    </row>
    <row r="112" spans="1:27" x14ac:dyDescent="0.25">
      <c r="A112" s="21" t="s">
        <v>21</v>
      </c>
      <c r="B112" s="21"/>
      <c r="C112" s="21" t="s">
        <v>287</v>
      </c>
      <c r="D112" s="11"/>
      <c r="E112" s="11"/>
      <c r="F112" s="11" t="s">
        <v>154</v>
      </c>
      <c r="G112" s="27" t="s">
        <v>276</v>
      </c>
      <c r="H112" s="11" t="s">
        <v>277</v>
      </c>
      <c r="I112" s="11" t="s">
        <v>278</v>
      </c>
      <c r="J112" s="27">
        <v>1975</v>
      </c>
      <c r="K112" s="11" t="s">
        <v>111</v>
      </c>
      <c r="L112" s="19" t="s">
        <v>283</v>
      </c>
      <c r="M112" s="57" t="s">
        <v>285</v>
      </c>
      <c r="N112" s="20">
        <v>718555</v>
      </c>
      <c r="O112" s="11"/>
      <c r="P112" s="11"/>
      <c r="Q112" s="27">
        <v>2005</v>
      </c>
      <c r="R112" s="11" t="s">
        <v>288</v>
      </c>
      <c r="S112" s="19" t="s">
        <v>289</v>
      </c>
      <c r="T112" s="19" t="s">
        <v>290</v>
      </c>
      <c r="U112" s="11"/>
      <c r="V112" s="11"/>
    </row>
    <row r="113" spans="1:27" x14ac:dyDescent="0.25">
      <c r="A113" s="21" t="s">
        <v>21</v>
      </c>
      <c r="B113" s="21"/>
      <c r="C113" s="21" t="s">
        <v>228</v>
      </c>
      <c r="D113" s="11"/>
      <c r="E113" s="11"/>
      <c r="F113" s="11" t="s">
        <v>154</v>
      </c>
      <c r="G113" s="27" t="s">
        <v>276</v>
      </c>
      <c r="H113" s="11" t="s">
        <v>277</v>
      </c>
      <c r="I113" s="11" t="s">
        <v>278</v>
      </c>
      <c r="J113" s="27">
        <v>1975</v>
      </c>
      <c r="K113" s="11" t="s">
        <v>111</v>
      </c>
      <c r="L113" s="19" t="s">
        <v>283</v>
      </c>
      <c r="M113" s="57" t="s">
        <v>285</v>
      </c>
      <c r="N113" s="20">
        <v>718555</v>
      </c>
      <c r="O113" s="11"/>
      <c r="P113" s="11"/>
      <c r="Q113" s="27">
        <v>2013</v>
      </c>
      <c r="R113" s="11" t="s">
        <v>291</v>
      </c>
      <c r="S113" s="19" t="s">
        <v>292</v>
      </c>
      <c r="T113" s="11"/>
      <c r="U113" s="11"/>
      <c r="V113" s="11"/>
      <c r="W113" s="9"/>
      <c r="X113" s="9"/>
      <c r="Y113" s="9"/>
      <c r="Z113" s="9"/>
      <c r="AA113" s="9"/>
    </row>
    <row r="114" spans="1:27" x14ac:dyDescent="0.25">
      <c r="A114" s="18" t="s">
        <v>21</v>
      </c>
      <c r="B114" s="18"/>
      <c r="C114" s="18" t="s">
        <v>66</v>
      </c>
      <c r="D114" s="19"/>
      <c r="E114" s="27" t="s">
        <v>275</v>
      </c>
      <c r="F114" s="11" t="s">
        <v>154</v>
      </c>
      <c r="G114" s="27" t="s">
        <v>276</v>
      </c>
      <c r="H114" s="11" t="s">
        <v>277</v>
      </c>
      <c r="I114" s="11" t="s">
        <v>278</v>
      </c>
      <c r="J114" s="27">
        <v>1968</v>
      </c>
      <c r="K114" s="11" t="s">
        <v>279</v>
      </c>
      <c r="L114" s="19" t="s">
        <v>280</v>
      </c>
      <c r="M114" s="11"/>
      <c r="N114" s="11"/>
      <c r="O114" s="19" t="s">
        <v>281</v>
      </c>
      <c r="P114" s="11"/>
      <c r="Q114" s="27">
        <v>1975</v>
      </c>
      <c r="R114" s="11" t="s">
        <v>282</v>
      </c>
      <c r="S114" s="19" t="s">
        <v>283</v>
      </c>
      <c r="T114" s="11"/>
      <c r="U114" s="11"/>
      <c r="V114" s="11"/>
    </row>
    <row r="115" spans="1:27" x14ac:dyDescent="0.25">
      <c r="A115" s="21" t="s">
        <v>21</v>
      </c>
      <c r="B115" s="21"/>
      <c r="C115" s="21" t="s">
        <v>66</v>
      </c>
      <c r="D115" s="11"/>
      <c r="E115" s="11"/>
      <c r="F115" s="11" t="s">
        <v>154</v>
      </c>
      <c r="G115" s="27" t="s">
        <v>293</v>
      </c>
      <c r="H115" s="11" t="s">
        <v>277</v>
      </c>
      <c r="I115" s="11" t="s">
        <v>294</v>
      </c>
      <c r="J115" s="27" t="s">
        <v>102</v>
      </c>
      <c r="K115" s="11" t="s">
        <v>295</v>
      </c>
      <c r="L115" s="22" t="s">
        <v>296</v>
      </c>
      <c r="M115" s="11"/>
      <c r="N115" s="11"/>
      <c r="O115" s="19" t="s">
        <v>297</v>
      </c>
      <c r="P115" s="19" t="s">
        <v>298</v>
      </c>
      <c r="Q115" s="27">
        <v>1984</v>
      </c>
      <c r="R115" s="11" t="s">
        <v>299</v>
      </c>
      <c r="S115" s="19" t="s">
        <v>300</v>
      </c>
      <c r="T115" s="11"/>
      <c r="U115" s="11"/>
      <c r="V115" s="11"/>
      <c r="W115" s="15"/>
      <c r="X115" s="15"/>
      <c r="Y115" s="15"/>
      <c r="Z115" s="15"/>
      <c r="AA115" s="15"/>
    </row>
    <row r="116" spans="1:27" x14ac:dyDescent="0.25">
      <c r="A116" s="58" t="s">
        <v>21</v>
      </c>
      <c r="B116" s="58"/>
      <c r="C116" s="58" t="s">
        <v>301</v>
      </c>
      <c r="D116" s="11"/>
      <c r="E116" s="11"/>
      <c r="F116" s="11" t="s">
        <v>154</v>
      </c>
      <c r="G116" s="27" t="s">
        <v>293</v>
      </c>
      <c r="H116" s="11" t="s">
        <v>277</v>
      </c>
      <c r="I116" s="11" t="s">
        <v>294</v>
      </c>
      <c r="J116" s="27" t="s">
        <v>102</v>
      </c>
      <c r="K116" s="11" t="s">
        <v>295</v>
      </c>
      <c r="L116" s="22" t="s">
        <v>302</v>
      </c>
      <c r="M116" s="11"/>
      <c r="N116" s="11"/>
      <c r="O116" s="11"/>
      <c r="P116" s="11"/>
      <c r="Q116" s="27">
        <v>2019</v>
      </c>
      <c r="R116" s="11" t="s">
        <v>303</v>
      </c>
      <c r="S116" s="19" t="s">
        <v>304</v>
      </c>
      <c r="T116" s="11"/>
      <c r="U116" s="11"/>
      <c r="V116" s="11"/>
    </row>
    <row r="117" spans="1:27" x14ac:dyDescent="0.25">
      <c r="A117" s="8" t="s">
        <v>5999</v>
      </c>
      <c r="B117" s="11"/>
      <c r="C117" s="11" t="s">
        <v>200</v>
      </c>
      <c r="D117" s="11" t="s">
        <v>201</v>
      </c>
      <c r="E117" s="58"/>
      <c r="F117" s="11" t="s">
        <v>154</v>
      </c>
      <c r="G117" s="27" t="s">
        <v>3276</v>
      </c>
      <c r="H117" s="67" t="s">
        <v>1235</v>
      </c>
      <c r="I117" s="67" t="s">
        <v>566</v>
      </c>
      <c r="J117" s="27">
        <v>1964</v>
      </c>
      <c r="K117" s="27" t="s">
        <v>75</v>
      </c>
      <c r="L117" s="59" t="s">
        <v>3277</v>
      </c>
      <c r="M117" s="27"/>
      <c r="N117" s="27"/>
      <c r="O117" s="27"/>
      <c r="P117" s="11"/>
      <c r="Q117" s="27">
        <v>1965</v>
      </c>
      <c r="R117" s="27" t="s">
        <v>1280</v>
      </c>
      <c r="S117" s="59" t="s">
        <v>3278</v>
      </c>
      <c r="T117" s="27"/>
      <c r="U117" s="11"/>
      <c r="V117" s="11"/>
    </row>
    <row r="118" spans="1:27" ht="17.25" x14ac:dyDescent="0.25">
      <c r="A118" s="8" t="s">
        <v>21</v>
      </c>
      <c r="B118" s="11"/>
      <c r="C118" s="8" t="s">
        <v>232</v>
      </c>
      <c r="D118" s="11"/>
      <c r="E118" s="58"/>
      <c r="F118" s="11" t="s">
        <v>154</v>
      </c>
      <c r="G118" s="27" t="s">
        <v>3276</v>
      </c>
      <c r="H118" s="67" t="s">
        <v>1235</v>
      </c>
      <c r="I118" s="67" t="s">
        <v>566</v>
      </c>
      <c r="J118" s="27">
        <v>1962</v>
      </c>
      <c r="K118" s="27" t="s">
        <v>75</v>
      </c>
      <c r="L118" s="114" t="s">
        <v>5996</v>
      </c>
      <c r="M118" s="134">
        <v>6291425</v>
      </c>
      <c r="N118" s="27"/>
      <c r="O118" s="27"/>
      <c r="P118" s="11"/>
      <c r="Q118" s="27"/>
      <c r="R118" s="27"/>
      <c r="S118" s="59"/>
      <c r="T118" s="27"/>
      <c r="U118" s="11"/>
      <c r="V118" s="11"/>
    </row>
    <row r="119" spans="1:27" x14ac:dyDescent="0.25">
      <c r="A119" s="21" t="s">
        <v>21</v>
      </c>
      <c r="B119" s="21"/>
      <c r="C119" s="21" t="s">
        <v>66</v>
      </c>
      <c r="D119" s="11"/>
      <c r="E119" s="11"/>
      <c r="F119" s="11" t="s">
        <v>154</v>
      </c>
      <c r="G119" s="27" t="s">
        <v>2785</v>
      </c>
      <c r="H119" s="69" t="s">
        <v>2786</v>
      </c>
      <c r="I119" s="11" t="s">
        <v>1104</v>
      </c>
      <c r="J119" s="27">
        <v>1850</v>
      </c>
      <c r="K119" s="11" t="s">
        <v>98</v>
      </c>
      <c r="L119" s="59" t="s">
        <v>2787</v>
      </c>
      <c r="M119" s="57" t="s">
        <v>2788</v>
      </c>
      <c r="N119" s="20">
        <v>13736396</v>
      </c>
      <c r="O119" s="19" t="s">
        <v>2789</v>
      </c>
      <c r="P119" s="11"/>
      <c r="Q119" s="27">
        <v>1959</v>
      </c>
      <c r="R119" s="11" t="s">
        <v>611</v>
      </c>
      <c r="S119" s="19" t="s">
        <v>2790</v>
      </c>
      <c r="T119" s="22" t="s">
        <v>2791</v>
      </c>
      <c r="U119" s="22" t="s">
        <v>2792</v>
      </c>
      <c r="V119" s="11"/>
    </row>
    <row r="120" spans="1:27" x14ac:dyDescent="0.25">
      <c r="A120" s="11" t="s">
        <v>21</v>
      </c>
      <c r="B120" s="11"/>
      <c r="C120" s="11" t="s">
        <v>5146</v>
      </c>
      <c r="D120" s="11" t="s">
        <v>5147</v>
      </c>
      <c r="E120" s="11" t="s">
        <v>5138</v>
      </c>
      <c r="F120" s="27" t="s">
        <v>154</v>
      </c>
      <c r="G120" s="27" t="s">
        <v>2785</v>
      </c>
      <c r="H120" s="11"/>
      <c r="I120" s="27" t="s">
        <v>1104</v>
      </c>
      <c r="J120" s="27">
        <v>1959</v>
      </c>
      <c r="K120" s="27" t="s">
        <v>611</v>
      </c>
      <c r="L120" s="59" t="s">
        <v>2787</v>
      </c>
      <c r="M120" s="57" t="s">
        <v>2788</v>
      </c>
      <c r="N120" s="20">
        <v>13736396</v>
      </c>
      <c r="O120" s="11"/>
      <c r="P120" s="11"/>
      <c r="Q120" s="11"/>
      <c r="R120" s="11"/>
      <c r="S120" s="11"/>
      <c r="T120" s="11"/>
      <c r="U120" s="11"/>
      <c r="V120" s="11"/>
    </row>
    <row r="121" spans="1:27" x14ac:dyDescent="0.25">
      <c r="A121" s="11" t="s">
        <v>65</v>
      </c>
      <c r="B121" s="11"/>
      <c r="C121" s="11" t="s">
        <v>5148</v>
      </c>
      <c r="D121" s="20" t="s">
        <v>5149</v>
      </c>
      <c r="E121" s="11" t="s">
        <v>5138</v>
      </c>
      <c r="F121" s="27" t="s">
        <v>154</v>
      </c>
      <c r="G121" s="27" t="s">
        <v>5150</v>
      </c>
      <c r="H121" s="11"/>
      <c r="I121" s="27" t="s">
        <v>1104</v>
      </c>
      <c r="J121" s="27">
        <v>1973</v>
      </c>
      <c r="K121" s="27" t="s">
        <v>611</v>
      </c>
      <c r="L121" s="59" t="s">
        <v>5151</v>
      </c>
      <c r="M121" s="11"/>
      <c r="N121" s="11"/>
      <c r="O121" s="11"/>
      <c r="P121" s="11"/>
      <c r="Q121" s="11"/>
      <c r="R121" s="11"/>
      <c r="S121" s="11"/>
      <c r="T121" s="11"/>
      <c r="U121" s="11"/>
      <c r="V121" s="11"/>
    </row>
    <row r="122" spans="1:27" x14ac:dyDescent="0.25">
      <c r="A122" s="8" t="s">
        <v>21</v>
      </c>
      <c r="B122" s="11"/>
      <c r="C122" s="11" t="s">
        <v>200</v>
      </c>
      <c r="D122" s="11" t="s">
        <v>201</v>
      </c>
      <c r="E122" s="11"/>
      <c r="F122" s="27" t="s">
        <v>154</v>
      </c>
      <c r="G122" s="27" t="s">
        <v>3969</v>
      </c>
      <c r="H122" s="27" t="s">
        <v>492</v>
      </c>
      <c r="I122" s="27" t="s">
        <v>493</v>
      </c>
      <c r="J122" s="27">
        <v>2001</v>
      </c>
      <c r="K122" s="11" t="s">
        <v>2817</v>
      </c>
      <c r="L122" s="31" t="s">
        <v>3970</v>
      </c>
      <c r="M122" s="57" t="s">
        <v>3971</v>
      </c>
      <c r="N122" s="11"/>
      <c r="O122" s="11"/>
      <c r="P122" s="11"/>
      <c r="Q122" s="11"/>
      <c r="R122" s="11"/>
      <c r="S122" s="11"/>
      <c r="T122" s="11"/>
      <c r="U122" s="11"/>
      <c r="V122" s="11"/>
    </row>
    <row r="123" spans="1:27" x14ac:dyDescent="0.25">
      <c r="A123" s="8" t="s">
        <v>21</v>
      </c>
      <c r="B123" s="11"/>
      <c r="C123" s="11" t="s">
        <v>200</v>
      </c>
      <c r="D123" s="11" t="s">
        <v>201</v>
      </c>
      <c r="E123" s="11"/>
      <c r="F123" s="27" t="s">
        <v>154</v>
      </c>
      <c r="G123" s="27" t="s">
        <v>3931</v>
      </c>
      <c r="H123" s="71" t="s">
        <v>492</v>
      </c>
      <c r="I123" s="78" t="s">
        <v>493</v>
      </c>
      <c r="J123" s="27">
        <v>2017</v>
      </c>
      <c r="K123" s="11" t="s">
        <v>3932</v>
      </c>
      <c r="L123" s="27" t="s">
        <v>3933</v>
      </c>
      <c r="M123" s="11"/>
      <c r="N123" s="11"/>
      <c r="O123" s="11"/>
      <c r="P123" s="11"/>
      <c r="Q123" s="11"/>
      <c r="R123" s="11"/>
      <c r="S123" s="11"/>
      <c r="T123" s="11"/>
      <c r="U123" s="11"/>
      <c r="V123" s="11"/>
    </row>
    <row r="124" spans="1:27" x14ac:dyDescent="0.25">
      <c r="A124" s="11" t="s">
        <v>65</v>
      </c>
      <c r="B124" s="36"/>
      <c r="C124" s="36" t="s">
        <v>5231</v>
      </c>
      <c r="D124" s="36" t="s">
        <v>5232</v>
      </c>
      <c r="E124" s="11"/>
      <c r="F124" s="27" t="s">
        <v>154</v>
      </c>
      <c r="G124" s="27" t="s">
        <v>5233</v>
      </c>
      <c r="H124" s="27" t="s">
        <v>1112</v>
      </c>
      <c r="I124" s="27" t="s">
        <v>157</v>
      </c>
      <c r="J124" s="27">
        <v>2012</v>
      </c>
      <c r="K124" s="27" t="s">
        <v>93</v>
      </c>
      <c r="L124" s="59" t="s">
        <v>5234</v>
      </c>
      <c r="M124" s="11"/>
      <c r="N124" s="11"/>
      <c r="O124" s="11"/>
      <c r="P124" s="11"/>
      <c r="Q124" s="11"/>
      <c r="R124" s="11"/>
      <c r="S124" s="11"/>
      <c r="T124" s="11"/>
      <c r="U124" s="11"/>
      <c r="V124" s="11"/>
    </row>
    <row r="125" spans="1:27" x14ac:dyDescent="0.25">
      <c r="A125" s="21" t="s">
        <v>21</v>
      </c>
      <c r="B125" s="21"/>
      <c r="C125" s="21" t="s">
        <v>312</v>
      </c>
      <c r="D125" s="11"/>
      <c r="E125" s="11"/>
      <c r="F125" s="11" t="s">
        <v>154</v>
      </c>
      <c r="G125" s="27" t="s">
        <v>305</v>
      </c>
      <c r="H125" s="11" t="s">
        <v>306</v>
      </c>
      <c r="I125" s="11" t="s">
        <v>313</v>
      </c>
      <c r="J125" s="27">
        <v>1963</v>
      </c>
      <c r="K125" s="11" t="s">
        <v>314</v>
      </c>
      <c r="L125" s="19" t="s">
        <v>315</v>
      </c>
      <c r="M125" s="57" t="s">
        <v>316</v>
      </c>
      <c r="N125" s="20">
        <v>22312347</v>
      </c>
      <c r="O125" s="11"/>
      <c r="P125" s="11"/>
      <c r="Q125" s="27">
        <v>1964</v>
      </c>
      <c r="R125" s="11" t="s">
        <v>317</v>
      </c>
      <c r="S125" s="19" t="s">
        <v>318</v>
      </c>
      <c r="T125" s="59" t="s">
        <v>319</v>
      </c>
      <c r="U125" s="11"/>
      <c r="V125" s="11"/>
    </row>
    <row r="126" spans="1:27" x14ac:dyDescent="0.25">
      <c r="A126" s="11" t="s">
        <v>21</v>
      </c>
      <c r="B126" s="11"/>
      <c r="C126" s="11" t="s">
        <v>200</v>
      </c>
      <c r="D126" s="11" t="s">
        <v>201</v>
      </c>
      <c r="E126" s="58"/>
      <c r="F126" s="11" t="s">
        <v>154</v>
      </c>
      <c r="G126" s="27" t="s">
        <v>305</v>
      </c>
      <c r="H126" s="58" t="s">
        <v>306</v>
      </c>
      <c r="I126" s="67" t="s">
        <v>307</v>
      </c>
      <c r="J126" s="27">
        <v>1994</v>
      </c>
      <c r="K126" s="20" t="s">
        <v>308</v>
      </c>
      <c r="L126" s="59" t="s">
        <v>309</v>
      </c>
      <c r="M126" s="27"/>
      <c r="N126" s="20">
        <v>17447647</v>
      </c>
      <c r="O126" s="27"/>
      <c r="P126" s="11"/>
      <c r="Q126" s="27">
        <v>2003</v>
      </c>
      <c r="R126" s="27" t="s">
        <v>310</v>
      </c>
      <c r="S126" s="59" t="s">
        <v>311</v>
      </c>
      <c r="T126" s="27"/>
      <c r="U126" s="11"/>
      <c r="V126" s="11"/>
    </row>
    <row r="127" spans="1:27" x14ac:dyDescent="0.25">
      <c r="A127" s="8" t="s">
        <v>21</v>
      </c>
      <c r="B127" s="11"/>
      <c r="C127" s="11" t="s">
        <v>3913</v>
      </c>
      <c r="D127" s="11"/>
      <c r="E127" s="11"/>
      <c r="F127" s="27" t="s">
        <v>154</v>
      </c>
      <c r="G127" s="27" t="s">
        <v>3914</v>
      </c>
      <c r="H127" s="71" t="s">
        <v>2950</v>
      </c>
      <c r="I127" s="78" t="s">
        <v>1150</v>
      </c>
      <c r="J127" s="27">
        <v>2011</v>
      </c>
      <c r="K127" s="11" t="s">
        <v>656</v>
      </c>
      <c r="L127" s="59" t="s">
        <v>3915</v>
      </c>
      <c r="M127" s="11"/>
      <c r="N127" s="11"/>
      <c r="O127" s="11"/>
      <c r="P127" s="11"/>
      <c r="Q127" s="11"/>
      <c r="R127" s="11"/>
      <c r="S127" s="11"/>
      <c r="T127" s="11"/>
      <c r="U127" s="11"/>
      <c r="V127" s="11"/>
    </row>
    <row r="128" spans="1:27" x14ac:dyDescent="0.25">
      <c r="A128" s="21" t="s">
        <v>21</v>
      </c>
      <c r="B128" s="21"/>
      <c r="C128" s="21" t="s">
        <v>320</v>
      </c>
      <c r="D128" s="11"/>
      <c r="E128" s="11"/>
      <c r="F128" s="11" t="s">
        <v>154</v>
      </c>
      <c r="G128" s="126" t="s">
        <v>321</v>
      </c>
      <c r="H128" s="11" t="s">
        <v>322</v>
      </c>
      <c r="I128" s="11" t="s">
        <v>323</v>
      </c>
      <c r="J128" s="27">
        <v>1995</v>
      </c>
      <c r="K128" s="11" t="s">
        <v>324</v>
      </c>
      <c r="L128" s="59" t="s">
        <v>325</v>
      </c>
      <c r="M128" s="11"/>
      <c r="N128" s="122"/>
      <c r="O128" s="19" t="s">
        <v>326</v>
      </c>
      <c r="P128" s="19" t="s">
        <v>327</v>
      </c>
      <c r="Q128" s="27">
        <v>2005</v>
      </c>
      <c r="R128" s="11" t="s">
        <v>328</v>
      </c>
      <c r="S128" s="19" t="s">
        <v>329</v>
      </c>
      <c r="T128" s="59" t="s">
        <v>330</v>
      </c>
      <c r="U128" s="59" t="s">
        <v>331</v>
      </c>
      <c r="V128" s="11"/>
    </row>
    <row r="129" spans="1:27" ht="17.25" x14ac:dyDescent="0.25">
      <c r="A129" s="8" t="s">
        <v>21</v>
      </c>
      <c r="B129" s="11"/>
      <c r="C129" s="11" t="s">
        <v>200</v>
      </c>
      <c r="D129" s="11" t="s">
        <v>201</v>
      </c>
      <c r="E129" s="11"/>
      <c r="F129" s="11" t="s">
        <v>154</v>
      </c>
      <c r="G129" s="27" t="s">
        <v>6569</v>
      </c>
      <c r="H129" s="8" t="s">
        <v>2594</v>
      </c>
      <c r="I129" s="8" t="s">
        <v>2595</v>
      </c>
      <c r="J129" s="11">
        <v>2000</v>
      </c>
      <c r="K129" s="175" t="s">
        <v>6570</v>
      </c>
      <c r="L129" s="11" t="s">
        <v>6568</v>
      </c>
      <c r="M129" s="116" t="s">
        <v>6571</v>
      </c>
      <c r="N129" s="118">
        <v>15496259</v>
      </c>
      <c r="O129" s="11"/>
      <c r="P129" s="11"/>
      <c r="Q129" s="11"/>
      <c r="R129" s="11"/>
      <c r="S129" s="11"/>
      <c r="T129" s="11"/>
      <c r="U129" s="11"/>
      <c r="V129" s="11"/>
    </row>
    <row r="130" spans="1:27" ht="17.25" x14ac:dyDescent="0.25">
      <c r="A130" s="8" t="s">
        <v>21</v>
      </c>
      <c r="B130" s="21" t="s">
        <v>332</v>
      </c>
      <c r="C130" s="8" t="s">
        <v>66</v>
      </c>
      <c r="D130" s="11"/>
      <c r="E130" s="11"/>
      <c r="F130" s="8" t="s">
        <v>104</v>
      </c>
      <c r="G130" s="30" t="s">
        <v>6012</v>
      </c>
      <c r="H130" s="11" t="s">
        <v>334</v>
      </c>
      <c r="I130" s="11" t="s">
        <v>335</v>
      </c>
      <c r="J130" s="11">
        <v>1936</v>
      </c>
      <c r="K130" s="8" t="s">
        <v>75</v>
      </c>
      <c r="L130" s="114" t="s">
        <v>6013</v>
      </c>
      <c r="M130" s="121" t="s">
        <v>6014</v>
      </c>
      <c r="N130" s="123">
        <v>33794351</v>
      </c>
      <c r="O130" s="114"/>
      <c r="P130" s="11"/>
      <c r="Q130" s="11"/>
      <c r="R130" s="11"/>
      <c r="S130" s="11"/>
      <c r="T130" s="11"/>
      <c r="U130" s="11"/>
      <c r="V130" s="11"/>
    </row>
    <row r="131" spans="1:27" x14ac:dyDescent="0.25">
      <c r="A131" s="11" t="s">
        <v>21</v>
      </c>
      <c r="B131" s="11"/>
      <c r="C131" s="11" t="s">
        <v>52</v>
      </c>
      <c r="D131" s="11" t="s">
        <v>201</v>
      </c>
      <c r="E131" s="11"/>
      <c r="F131" s="8" t="s">
        <v>104</v>
      </c>
      <c r="G131" s="27" t="s">
        <v>4775</v>
      </c>
      <c r="H131" s="11" t="s">
        <v>334</v>
      </c>
      <c r="I131" s="11" t="s">
        <v>335</v>
      </c>
      <c r="J131" s="27">
        <v>2014</v>
      </c>
      <c r="K131" s="27" t="s">
        <v>4776</v>
      </c>
      <c r="L131" s="59" t="s">
        <v>4777</v>
      </c>
      <c r="M131" s="57" t="s">
        <v>4778</v>
      </c>
      <c r="N131" s="20">
        <v>25833289</v>
      </c>
      <c r="O131" s="11"/>
      <c r="P131" s="11"/>
      <c r="Q131" s="11"/>
      <c r="R131" s="11"/>
      <c r="S131" s="11"/>
      <c r="T131" s="11"/>
      <c r="U131" s="11"/>
      <c r="V131" s="11"/>
    </row>
    <row r="132" spans="1:27" x14ac:dyDescent="0.25">
      <c r="A132" s="11" t="s">
        <v>21</v>
      </c>
      <c r="B132" s="11"/>
      <c r="C132" s="11" t="s">
        <v>4458</v>
      </c>
      <c r="D132" s="11"/>
      <c r="E132" s="11"/>
      <c r="F132" s="8" t="s">
        <v>104</v>
      </c>
      <c r="G132" s="27" t="s">
        <v>4775</v>
      </c>
      <c r="H132" s="11" t="s">
        <v>334</v>
      </c>
      <c r="I132" s="11" t="s">
        <v>335</v>
      </c>
      <c r="J132" s="27">
        <v>2010</v>
      </c>
      <c r="K132" s="27" t="s">
        <v>310</v>
      </c>
      <c r="L132" s="113" t="s">
        <v>4779</v>
      </c>
      <c r="M132" s="115" t="s">
        <v>4780</v>
      </c>
      <c r="N132" s="117">
        <v>20219219</v>
      </c>
      <c r="O132" s="122"/>
      <c r="P132" s="11"/>
      <c r="Q132" s="11"/>
      <c r="R132" s="11"/>
      <c r="S132" s="11"/>
      <c r="T132" s="11"/>
      <c r="U132" s="11"/>
      <c r="V132" s="11"/>
    </row>
    <row r="133" spans="1:27" ht="17.25" x14ac:dyDescent="0.25">
      <c r="A133" s="8" t="s">
        <v>21</v>
      </c>
      <c r="B133" s="11"/>
      <c r="C133" s="8" t="s">
        <v>200</v>
      </c>
      <c r="D133" s="11"/>
      <c r="E133" s="11"/>
      <c r="F133" s="8" t="s">
        <v>104</v>
      </c>
      <c r="G133" s="27" t="s">
        <v>4775</v>
      </c>
      <c r="H133" s="11" t="s">
        <v>334</v>
      </c>
      <c r="I133" s="11" t="s">
        <v>335</v>
      </c>
      <c r="J133" s="27">
        <v>2014</v>
      </c>
      <c r="K133" s="27" t="s">
        <v>6007</v>
      </c>
      <c r="L133" s="114" t="s">
        <v>4777</v>
      </c>
      <c r="M133" s="121" t="s">
        <v>4778</v>
      </c>
      <c r="N133" s="123">
        <v>25833289</v>
      </c>
      <c r="O133" s="122"/>
      <c r="P133" s="11"/>
      <c r="Q133" s="11"/>
      <c r="R133" s="11"/>
      <c r="S133" s="11"/>
      <c r="T133" s="11"/>
      <c r="U133" s="11"/>
      <c r="V133" s="11"/>
    </row>
    <row r="134" spans="1:27" x14ac:dyDescent="0.25">
      <c r="A134" s="8" t="s">
        <v>21</v>
      </c>
      <c r="B134" s="21" t="s">
        <v>332</v>
      </c>
      <c r="C134" s="8" t="s">
        <v>66</v>
      </c>
      <c r="D134" s="11"/>
      <c r="E134" s="11"/>
      <c r="F134" s="8" t="s">
        <v>104</v>
      </c>
      <c r="G134" s="30" t="s">
        <v>6011</v>
      </c>
      <c r="H134" s="11" t="s">
        <v>334</v>
      </c>
      <c r="I134" s="11" t="s">
        <v>335</v>
      </c>
      <c r="J134" s="11">
        <v>1908</v>
      </c>
      <c r="K134" s="8" t="s">
        <v>98</v>
      </c>
      <c r="L134" s="22" t="s">
        <v>336</v>
      </c>
      <c r="M134" s="57" t="s">
        <v>337</v>
      </c>
      <c r="N134" s="20">
        <v>19967931</v>
      </c>
      <c r="O134" s="131" t="s">
        <v>6010</v>
      </c>
      <c r="P134" s="11"/>
      <c r="Q134" s="11"/>
      <c r="R134" s="11"/>
      <c r="S134" s="11"/>
      <c r="T134" s="11"/>
      <c r="U134" s="11"/>
      <c r="V134" s="11"/>
    </row>
    <row r="135" spans="1:27" x14ac:dyDescent="0.25">
      <c r="A135" s="21" t="s">
        <v>21</v>
      </c>
      <c r="B135" s="21" t="s">
        <v>332</v>
      </c>
      <c r="C135" s="21" t="s">
        <v>66</v>
      </c>
      <c r="D135" s="11"/>
      <c r="E135" s="11"/>
      <c r="F135" s="8" t="s">
        <v>104</v>
      </c>
      <c r="G135" s="27" t="s">
        <v>333</v>
      </c>
      <c r="H135" s="11" t="s">
        <v>334</v>
      </c>
      <c r="I135" s="11" t="s">
        <v>335</v>
      </c>
      <c r="J135" s="27">
        <v>1893</v>
      </c>
      <c r="K135" s="150" t="s">
        <v>3975</v>
      </c>
      <c r="L135" s="120" t="s">
        <v>336</v>
      </c>
      <c r="M135" s="115" t="s">
        <v>337</v>
      </c>
      <c r="N135" s="117">
        <v>19967931</v>
      </c>
      <c r="O135" s="131" t="s">
        <v>6002</v>
      </c>
      <c r="P135" s="22"/>
      <c r="Q135" s="27">
        <v>1984</v>
      </c>
      <c r="R135" s="11" t="s">
        <v>338</v>
      </c>
      <c r="S135" s="19" t="s">
        <v>339</v>
      </c>
      <c r="T135" s="59" t="s">
        <v>340</v>
      </c>
      <c r="U135" s="11"/>
      <c r="V135" s="11"/>
    </row>
    <row r="136" spans="1:27" ht="18.75" customHeight="1" x14ac:dyDescent="0.25">
      <c r="A136" s="11" t="s">
        <v>21</v>
      </c>
      <c r="B136" s="21" t="s">
        <v>332</v>
      </c>
      <c r="C136" s="11" t="s">
        <v>287</v>
      </c>
      <c r="D136" s="11"/>
      <c r="E136" s="122"/>
      <c r="F136" s="11" t="s">
        <v>104</v>
      </c>
      <c r="G136" s="27" t="s">
        <v>383</v>
      </c>
      <c r="H136" s="11" t="s">
        <v>334</v>
      </c>
      <c r="I136" s="11" t="s">
        <v>335</v>
      </c>
      <c r="J136" s="27">
        <v>1925</v>
      </c>
      <c r="K136" s="122" t="s">
        <v>389</v>
      </c>
      <c r="L136" s="120" t="s">
        <v>388</v>
      </c>
      <c r="M136" s="115" t="s">
        <v>390</v>
      </c>
      <c r="N136" s="117">
        <v>24589109</v>
      </c>
      <c r="O136" s="22" t="s">
        <v>391</v>
      </c>
      <c r="P136" s="22"/>
      <c r="Q136" s="27">
        <v>1983</v>
      </c>
      <c r="R136" s="11" t="s">
        <v>392</v>
      </c>
      <c r="S136" s="19" t="s">
        <v>388</v>
      </c>
      <c r="T136" s="11"/>
      <c r="U136" s="11"/>
      <c r="V136" s="11"/>
    </row>
    <row r="137" spans="1:27" x14ac:dyDescent="0.25">
      <c r="A137" s="21" t="s">
        <v>21</v>
      </c>
      <c r="B137" s="21" t="s">
        <v>332</v>
      </c>
      <c r="C137" s="21" t="s">
        <v>132</v>
      </c>
      <c r="D137" s="11"/>
      <c r="E137" s="11"/>
      <c r="F137" s="11" t="s">
        <v>104</v>
      </c>
      <c r="G137" s="27" t="s">
        <v>383</v>
      </c>
      <c r="H137" s="11" t="s">
        <v>334</v>
      </c>
      <c r="I137" s="11" t="s">
        <v>335</v>
      </c>
      <c r="J137" s="27">
        <v>1912</v>
      </c>
      <c r="K137" s="11" t="s">
        <v>384</v>
      </c>
      <c r="L137" s="22" t="s">
        <v>385</v>
      </c>
      <c r="M137" s="22"/>
      <c r="N137" s="22"/>
      <c r="O137" s="22" t="s">
        <v>386</v>
      </c>
      <c r="P137" s="22" t="s">
        <v>387</v>
      </c>
      <c r="Q137" s="27">
        <v>1924</v>
      </c>
      <c r="R137" s="11" t="s">
        <v>98</v>
      </c>
      <c r="S137" s="19" t="s">
        <v>388</v>
      </c>
      <c r="T137" s="59" t="s">
        <v>387</v>
      </c>
      <c r="U137" s="11"/>
      <c r="V137" s="11"/>
    </row>
    <row r="138" spans="1:27" ht="17.25" x14ac:dyDescent="0.25">
      <c r="A138" s="137" t="s">
        <v>21</v>
      </c>
      <c r="B138" s="21" t="s">
        <v>332</v>
      </c>
      <c r="C138" s="137" t="s">
        <v>200</v>
      </c>
      <c r="D138" s="11"/>
      <c r="E138" s="11"/>
      <c r="F138" s="11" t="s">
        <v>104</v>
      </c>
      <c r="G138" s="27" t="s">
        <v>383</v>
      </c>
      <c r="H138" s="11" t="s">
        <v>334</v>
      </c>
      <c r="I138" s="11" t="s">
        <v>335</v>
      </c>
      <c r="J138" s="27">
        <v>2007</v>
      </c>
      <c r="K138" s="8" t="s">
        <v>2979</v>
      </c>
      <c r="L138" s="114" t="s">
        <v>6008</v>
      </c>
      <c r="M138" s="121" t="s">
        <v>6009</v>
      </c>
      <c r="N138" s="123">
        <v>20507768</v>
      </c>
      <c r="O138" s="22"/>
      <c r="P138" s="22"/>
      <c r="Q138" s="27"/>
      <c r="R138" s="11"/>
      <c r="S138" s="19"/>
      <c r="T138" s="59"/>
      <c r="U138" s="11"/>
      <c r="V138" s="11"/>
    </row>
    <row r="139" spans="1:27" x14ac:dyDescent="0.25">
      <c r="A139" s="21" t="s">
        <v>21</v>
      </c>
      <c r="B139" s="21" t="s">
        <v>332</v>
      </c>
      <c r="C139" s="21" t="s">
        <v>354</v>
      </c>
      <c r="D139" s="11"/>
      <c r="E139" s="11"/>
      <c r="F139" s="11" t="s">
        <v>104</v>
      </c>
      <c r="G139" s="27" t="s">
        <v>341</v>
      </c>
      <c r="H139" s="11" t="s">
        <v>334</v>
      </c>
      <c r="I139" s="11" t="s">
        <v>335</v>
      </c>
      <c r="J139" s="27">
        <v>1997</v>
      </c>
      <c r="K139" s="11" t="s">
        <v>55</v>
      </c>
      <c r="L139" s="113" t="s">
        <v>355</v>
      </c>
      <c r="M139" s="115" t="s">
        <v>356</v>
      </c>
      <c r="N139" s="117">
        <v>10813158</v>
      </c>
      <c r="O139" s="22"/>
      <c r="P139" s="22"/>
      <c r="Q139" s="27">
        <v>2015</v>
      </c>
      <c r="R139" s="11" t="s">
        <v>357</v>
      </c>
      <c r="S139" s="22" t="s">
        <v>358</v>
      </c>
      <c r="T139" s="11"/>
      <c r="U139" s="11"/>
      <c r="V139" s="11"/>
    </row>
    <row r="140" spans="1:27" x14ac:dyDescent="0.25">
      <c r="A140" s="21" t="s">
        <v>21</v>
      </c>
      <c r="B140" s="21" t="s">
        <v>332</v>
      </c>
      <c r="C140" s="21" t="s">
        <v>312</v>
      </c>
      <c r="D140" s="11"/>
      <c r="E140" s="11"/>
      <c r="F140" s="11" t="s">
        <v>104</v>
      </c>
      <c r="G140" s="27" t="s">
        <v>341</v>
      </c>
      <c r="H140" s="11" t="s">
        <v>334</v>
      </c>
      <c r="I140" s="11" t="s">
        <v>335</v>
      </c>
      <c r="J140" s="27">
        <v>1996</v>
      </c>
      <c r="K140" s="11" t="s">
        <v>348</v>
      </c>
      <c r="L140" s="59" t="s">
        <v>349</v>
      </c>
      <c r="M140" s="57" t="s">
        <v>350</v>
      </c>
      <c r="N140" s="20">
        <v>10092038</v>
      </c>
      <c r="O140" s="22" t="s">
        <v>351</v>
      </c>
      <c r="P140" s="22"/>
      <c r="Q140" s="27">
        <v>2001</v>
      </c>
      <c r="R140" s="11" t="s">
        <v>93</v>
      </c>
      <c r="S140" s="19" t="s">
        <v>352</v>
      </c>
      <c r="T140" s="59" t="s">
        <v>353</v>
      </c>
      <c r="U140" s="11"/>
      <c r="V140" s="11"/>
      <c r="W140" s="9"/>
      <c r="X140" s="9"/>
      <c r="Y140" s="9"/>
      <c r="Z140" s="9"/>
      <c r="AA140" s="9"/>
    </row>
    <row r="141" spans="1:27" x14ac:dyDescent="0.25">
      <c r="A141" s="21" t="s">
        <v>21</v>
      </c>
      <c r="B141" s="21" t="s">
        <v>332</v>
      </c>
      <c r="C141" s="21" t="s">
        <v>132</v>
      </c>
      <c r="D141" s="11"/>
      <c r="E141" s="29"/>
      <c r="F141" s="11" t="s">
        <v>104</v>
      </c>
      <c r="G141" s="27" t="s">
        <v>341</v>
      </c>
      <c r="H141" s="11" t="s">
        <v>334</v>
      </c>
      <c r="I141" s="11" t="s">
        <v>335</v>
      </c>
      <c r="J141" s="27">
        <v>1932</v>
      </c>
      <c r="K141" s="11" t="s">
        <v>374</v>
      </c>
      <c r="L141" s="59" t="s">
        <v>375</v>
      </c>
      <c r="M141" s="57" t="s">
        <v>376</v>
      </c>
      <c r="N141" s="20">
        <v>32326861</v>
      </c>
      <c r="O141" s="11"/>
      <c r="P141" s="11"/>
      <c r="Q141" s="27"/>
      <c r="R141" s="11"/>
      <c r="S141" s="11"/>
      <c r="T141" s="11"/>
      <c r="U141" s="11"/>
      <c r="V141" s="11"/>
    </row>
    <row r="142" spans="1:27" x14ac:dyDescent="0.25">
      <c r="A142" s="21" t="s">
        <v>21</v>
      </c>
      <c r="B142" s="21" t="s">
        <v>332</v>
      </c>
      <c r="C142" s="21" t="s">
        <v>66</v>
      </c>
      <c r="D142" s="11"/>
      <c r="E142" s="29"/>
      <c r="F142" s="11" t="s">
        <v>104</v>
      </c>
      <c r="G142" s="27" t="s">
        <v>341</v>
      </c>
      <c r="H142" s="11" t="s">
        <v>334</v>
      </c>
      <c r="I142" s="11" t="s">
        <v>335</v>
      </c>
      <c r="J142" s="27">
        <v>1950</v>
      </c>
      <c r="K142" s="11" t="s">
        <v>55</v>
      </c>
      <c r="L142" s="59" t="s">
        <v>375</v>
      </c>
      <c r="M142" s="68" t="s">
        <v>377</v>
      </c>
      <c r="N142" s="20">
        <v>32326861</v>
      </c>
      <c r="O142" s="11"/>
      <c r="P142" s="11"/>
      <c r="Q142" s="27"/>
      <c r="R142" s="11"/>
      <c r="S142" s="11"/>
      <c r="T142" s="11"/>
      <c r="U142" s="11"/>
      <c r="V142" s="11"/>
    </row>
    <row r="143" spans="1:27" x14ac:dyDescent="0.25">
      <c r="A143" s="21" t="s">
        <v>21</v>
      </c>
      <c r="B143" s="21" t="s">
        <v>332</v>
      </c>
      <c r="C143" s="21" t="s">
        <v>366</v>
      </c>
      <c r="D143" s="11"/>
      <c r="E143" s="11"/>
      <c r="F143" s="11" t="s">
        <v>104</v>
      </c>
      <c r="G143" s="27" t="s">
        <v>341</v>
      </c>
      <c r="H143" s="11" t="s">
        <v>334</v>
      </c>
      <c r="I143" s="11" t="s">
        <v>335</v>
      </c>
      <c r="J143" s="27">
        <v>1993</v>
      </c>
      <c r="K143" s="11" t="s">
        <v>367</v>
      </c>
      <c r="L143" s="59" t="s">
        <v>368</v>
      </c>
      <c r="M143" s="57" t="s">
        <v>369</v>
      </c>
      <c r="N143" s="20">
        <v>12498679</v>
      </c>
      <c r="O143" s="22" t="s">
        <v>370</v>
      </c>
      <c r="P143" s="22" t="s">
        <v>371</v>
      </c>
      <c r="Q143" s="27">
        <v>1996</v>
      </c>
      <c r="R143" s="11" t="s">
        <v>348</v>
      </c>
      <c r="S143" s="19" t="s">
        <v>372</v>
      </c>
      <c r="T143" s="59" t="s">
        <v>373</v>
      </c>
      <c r="U143" s="11"/>
      <c r="V143" s="11"/>
    </row>
    <row r="144" spans="1:27" x14ac:dyDescent="0.25">
      <c r="A144" s="11" t="s">
        <v>21</v>
      </c>
      <c r="B144" s="21" t="s">
        <v>332</v>
      </c>
      <c r="C144" s="11" t="s">
        <v>200</v>
      </c>
      <c r="D144" s="11" t="s">
        <v>201</v>
      </c>
      <c r="E144" s="11"/>
      <c r="F144" s="11" t="s">
        <v>104</v>
      </c>
      <c r="G144" s="27" t="s">
        <v>341</v>
      </c>
      <c r="H144" s="19" t="s">
        <v>334</v>
      </c>
      <c r="I144" s="11" t="s">
        <v>335</v>
      </c>
      <c r="J144" s="27">
        <v>1990</v>
      </c>
      <c r="K144" s="11" t="s">
        <v>342</v>
      </c>
      <c r="L144" s="59" t="s">
        <v>343</v>
      </c>
      <c r="M144" s="57" t="s">
        <v>344</v>
      </c>
      <c r="N144" s="20">
        <v>16485466</v>
      </c>
      <c r="O144" s="59" t="s">
        <v>345</v>
      </c>
      <c r="P144" s="11"/>
      <c r="Q144" s="27">
        <v>2013</v>
      </c>
      <c r="R144" s="11" t="s">
        <v>175</v>
      </c>
      <c r="S144" s="59" t="s">
        <v>346</v>
      </c>
      <c r="T144" s="59" t="s">
        <v>347</v>
      </c>
      <c r="U144" s="11"/>
      <c r="V144" s="11"/>
    </row>
    <row r="145" spans="1:27" x14ac:dyDescent="0.25">
      <c r="A145" s="21" t="s">
        <v>21</v>
      </c>
      <c r="B145" s="21" t="s">
        <v>332</v>
      </c>
      <c r="C145" s="21" t="s">
        <v>113</v>
      </c>
      <c r="D145" s="11"/>
      <c r="E145" s="11"/>
      <c r="F145" s="11" t="s">
        <v>104</v>
      </c>
      <c r="G145" s="27" t="s">
        <v>341</v>
      </c>
      <c r="H145" s="11" t="s">
        <v>334</v>
      </c>
      <c r="I145" s="11" t="s">
        <v>335</v>
      </c>
      <c r="J145" s="27">
        <v>1968</v>
      </c>
      <c r="K145" s="11" t="s">
        <v>359</v>
      </c>
      <c r="L145" s="59" t="s">
        <v>360</v>
      </c>
      <c r="M145" s="22"/>
      <c r="N145" s="22"/>
      <c r="O145" s="22"/>
      <c r="P145" s="22"/>
      <c r="Q145" s="27"/>
      <c r="R145" s="11"/>
      <c r="S145" s="11"/>
      <c r="T145" s="27"/>
      <c r="U145" s="11"/>
      <c r="V145" s="11"/>
    </row>
    <row r="146" spans="1:27" x14ac:dyDescent="0.25">
      <c r="A146" s="21" t="s">
        <v>65</v>
      </c>
      <c r="B146" s="21" t="s">
        <v>332</v>
      </c>
      <c r="C146" s="21" t="s">
        <v>33</v>
      </c>
      <c r="D146" s="11"/>
      <c r="E146" s="11"/>
      <c r="F146" s="11" t="s">
        <v>104</v>
      </c>
      <c r="G146" s="27" t="s">
        <v>341</v>
      </c>
      <c r="H146" s="11" t="s">
        <v>334</v>
      </c>
      <c r="I146" s="11" t="s">
        <v>335</v>
      </c>
      <c r="J146" s="27">
        <v>1971</v>
      </c>
      <c r="K146" s="11" t="s">
        <v>361</v>
      </c>
      <c r="L146" s="59" t="s">
        <v>362</v>
      </c>
      <c r="M146" s="22"/>
      <c r="N146" s="20">
        <v>5128792</v>
      </c>
      <c r="O146" s="22" t="s">
        <v>363</v>
      </c>
      <c r="P146" s="22"/>
      <c r="Q146" s="27">
        <v>1984</v>
      </c>
      <c r="R146" s="11" t="s">
        <v>364</v>
      </c>
      <c r="S146" s="19" t="s">
        <v>365</v>
      </c>
      <c r="T146" s="11"/>
      <c r="U146" s="11"/>
      <c r="V146" s="11"/>
    </row>
    <row r="147" spans="1:27" x14ac:dyDescent="0.25">
      <c r="A147" s="137" t="s">
        <v>65</v>
      </c>
      <c r="B147" s="21" t="s">
        <v>332</v>
      </c>
      <c r="C147" s="21" t="s">
        <v>33</v>
      </c>
      <c r="D147" s="11" t="s">
        <v>378</v>
      </c>
      <c r="E147" s="29" t="s">
        <v>379</v>
      </c>
      <c r="F147" s="11" t="s">
        <v>104</v>
      </c>
      <c r="G147" s="27" t="s">
        <v>380</v>
      </c>
      <c r="H147" s="11" t="s">
        <v>334</v>
      </c>
      <c r="I147" s="30" t="s">
        <v>335</v>
      </c>
      <c r="J147" s="27">
        <v>1978</v>
      </c>
      <c r="K147" s="11" t="s">
        <v>361</v>
      </c>
      <c r="L147" s="22" t="s">
        <v>381</v>
      </c>
      <c r="M147" s="57" t="s">
        <v>382</v>
      </c>
      <c r="N147" s="20">
        <v>627738</v>
      </c>
      <c r="O147" s="11"/>
      <c r="P147" s="11"/>
      <c r="Q147" s="27"/>
      <c r="R147" s="11"/>
      <c r="S147" s="11"/>
      <c r="T147" s="11"/>
      <c r="U147" s="11"/>
      <c r="V147" s="11"/>
    </row>
    <row r="148" spans="1:27" x14ac:dyDescent="0.25">
      <c r="A148" s="11" t="s">
        <v>4065</v>
      </c>
      <c r="B148" s="11"/>
      <c r="C148" s="11" t="s">
        <v>134</v>
      </c>
      <c r="D148" s="11"/>
      <c r="E148" s="11"/>
      <c r="F148" s="27" t="s">
        <v>154</v>
      </c>
      <c r="G148" s="27" t="s">
        <v>4066</v>
      </c>
      <c r="H148" s="95" t="s">
        <v>1504</v>
      </c>
      <c r="I148" s="27" t="s">
        <v>1104</v>
      </c>
      <c r="J148" s="27">
        <v>1923</v>
      </c>
      <c r="K148" s="27" t="s">
        <v>684</v>
      </c>
      <c r="L148" s="59" t="s">
        <v>4067</v>
      </c>
      <c r="M148" s="57" t="s">
        <v>4068</v>
      </c>
      <c r="N148" s="20">
        <v>28320263</v>
      </c>
      <c r="O148" s="59" t="s">
        <v>4069</v>
      </c>
      <c r="P148" s="11"/>
      <c r="Q148" s="11"/>
      <c r="R148" s="11"/>
      <c r="S148" s="11"/>
      <c r="T148" s="11"/>
      <c r="U148" s="11"/>
      <c r="V148" s="11"/>
    </row>
    <row r="149" spans="1:27" ht="17.25" x14ac:dyDescent="0.25">
      <c r="A149" s="21" t="s">
        <v>21</v>
      </c>
      <c r="B149" s="21"/>
      <c r="C149" s="21" t="s">
        <v>393</v>
      </c>
      <c r="D149" s="11"/>
      <c r="E149" s="11"/>
      <c r="F149" s="11" t="s">
        <v>394</v>
      </c>
      <c r="G149" s="27" t="s">
        <v>395</v>
      </c>
      <c r="H149" s="11" t="s">
        <v>396</v>
      </c>
      <c r="I149" s="11" t="s">
        <v>397</v>
      </c>
      <c r="J149" s="27">
        <v>1921</v>
      </c>
      <c r="K149" s="11" t="s">
        <v>398</v>
      </c>
      <c r="L149" s="114" t="s">
        <v>5826</v>
      </c>
      <c r="M149" s="121" t="s">
        <v>390</v>
      </c>
      <c r="N149" s="123">
        <v>24589109</v>
      </c>
      <c r="O149" s="19" t="s">
        <v>399</v>
      </c>
      <c r="P149" s="19" t="s">
        <v>400</v>
      </c>
      <c r="Q149" s="27">
        <v>1954</v>
      </c>
      <c r="R149" s="11" t="s">
        <v>401</v>
      </c>
      <c r="S149" s="19" t="s">
        <v>400</v>
      </c>
      <c r="T149" s="59" t="s">
        <v>402</v>
      </c>
      <c r="U149" s="11"/>
      <c r="V149" s="11"/>
    </row>
    <row r="150" spans="1:27" x14ac:dyDescent="0.25">
      <c r="A150" s="137" t="s">
        <v>21</v>
      </c>
      <c r="B150" s="21"/>
      <c r="C150" s="21" t="s">
        <v>403</v>
      </c>
      <c r="D150" s="11"/>
      <c r="E150" s="11"/>
      <c r="F150" s="11" t="s">
        <v>394</v>
      </c>
      <c r="G150" s="27" t="s">
        <v>404</v>
      </c>
      <c r="H150" s="11" t="s">
        <v>396</v>
      </c>
      <c r="I150" s="11" t="s">
        <v>397</v>
      </c>
      <c r="J150" s="27">
        <v>1841</v>
      </c>
      <c r="K150" s="11" t="s">
        <v>405</v>
      </c>
      <c r="L150" s="22" t="s">
        <v>406</v>
      </c>
      <c r="M150" s="11"/>
      <c r="N150" s="11"/>
      <c r="O150" s="11"/>
      <c r="P150" s="11"/>
      <c r="Q150" s="27">
        <v>1964</v>
      </c>
      <c r="R150" s="11" t="s">
        <v>364</v>
      </c>
      <c r="S150" s="19" t="s">
        <v>407</v>
      </c>
      <c r="T150" s="11"/>
      <c r="U150" s="11"/>
      <c r="V150" s="11"/>
    </row>
    <row r="151" spans="1:27" x14ac:dyDescent="0.25">
      <c r="A151" s="137" t="s">
        <v>21</v>
      </c>
      <c r="B151" s="21"/>
      <c r="C151" s="21" t="s">
        <v>312</v>
      </c>
      <c r="D151" s="11"/>
      <c r="E151" s="11"/>
      <c r="F151" s="11" t="s">
        <v>394</v>
      </c>
      <c r="G151" s="27" t="s">
        <v>408</v>
      </c>
      <c r="H151" s="11" t="s">
        <v>396</v>
      </c>
      <c r="I151" s="11" t="s">
        <v>397</v>
      </c>
      <c r="J151" s="27">
        <v>1980</v>
      </c>
      <c r="K151" s="11" t="s">
        <v>98</v>
      </c>
      <c r="L151" s="120" t="s">
        <v>409</v>
      </c>
      <c r="M151" s="122"/>
      <c r="N151" s="122"/>
      <c r="O151" s="11"/>
      <c r="P151" s="11"/>
      <c r="Q151" s="27">
        <v>2011</v>
      </c>
      <c r="R151" s="11" t="s">
        <v>410</v>
      </c>
      <c r="S151" s="19" t="s">
        <v>411</v>
      </c>
      <c r="T151" s="11"/>
      <c r="U151" s="11"/>
      <c r="V151" s="11"/>
    </row>
    <row r="152" spans="1:27" x14ac:dyDescent="0.25">
      <c r="A152" s="8" t="s">
        <v>21</v>
      </c>
      <c r="B152" s="11"/>
      <c r="C152" s="11" t="s">
        <v>412</v>
      </c>
      <c r="D152" s="11"/>
      <c r="E152" s="11"/>
      <c r="F152" s="11" t="s">
        <v>394</v>
      </c>
      <c r="G152" s="27" t="s">
        <v>408</v>
      </c>
      <c r="H152" s="11" t="s">
        <v>396</v>
      </c>
      <c r="I152" s="11" t="s">
        <v>397</v>
      </c>
      <c r="J152" s="27">
        <v>1976</v>
      </c>
      <c r="K152" s="11" t="s">
        <v>413</v>
      </c>
      <c r="L152" s="22" t="s">
        <v>411</v>
      </c>
      <c r="M152" s="11"/>
      <c r="N152" s="11"/>
      <c r="O152" s="19" t="s">
        <v>414</v>
      </c>
      <c r="P152" s="11"/>
      <c r="Q152" s="27">
        <v>1984</v>
      </c>
      <c r="R152" s="11" t="s">
        <v>415</v>
      </c>
      <c r="S152" s="59" t="s">
        <v>416</v>
      </c>
      <c r="T152" s="11"/>
      <c r="U152" s="11"/>
      <c r="V152" s="27"/>
    </row>
    <row r="153" spans="1:27" x14ac:dyDescent="0.25">
      <c r="A153" s="137" t="s">
        <v>21</v>
      </c>
      <c r="B153" s="21"/>
      <c r="C153" s="21" t="s">
        <v>412</v>
      </c>
      <c r="D153" s="11"/>
      <c r="E153" s="11"/>
      <c r="F153" s="11" t="s">
        <v>417</v>
      </c>
      <c r="G153" s="27" t="s">
        <v>408</v>
      </c>
      <c r="H153" s="11" t="s">
        <v>396</v>
      </c>
      <c r="I153" s="11" t="s">
        <v>397</v>
      </c>
      <c r="J153" s="27">
        <v>1931</v>
      </c>
      <c r="K153" s="11" t="s">
        <v>310</v>
      </c>
      <c r="L153" s="22" t="s">
        <v>418</v>
      </c>
      <c r="M153" s="22"/>
      <c r="N153" s="22"/>
      <c r="O153" s="22" t="s">
        <v>419</v>
      </c>
      <c r="P153" s="22" t="s">
        <v>420</v>
      </c>
      <c r="Q153" s="27">
        <v>1963</v>
      </c>
      <c r="R153" s="11" t="s">
        <v>421</v>
      </c>
      <c r="S153" s="19" t="s">
        <v>422</v>
      </c>
      <c r="T153" s="59" t="s">
        <v>420</v>
      </c>
      <c r="U153" s="11"/>
      <c r="V153" s="11"/>
    </row>
    <row r="154" spans="1:27" ht="15.75" customHeight="1" x14ac:dyDescent="0.35">
      <c r="A154" s="8" t="s">
        <v>21</v>
      </c>
      <c r="B154" s="21" t="s">
        <v>332</v>
      </c>
      <c r="C154" s="8" t="s">
        <v>200</v>
      </c>
      <c r="D154" s="11"/>
      <c r="E154" s="176" t="s">
        <v>6005</v>
      </c>
      <c r="F154" s="8" t="s">
        <v>104</v>
      </c>
      <c r="G154" s="30" t="s">
        <v>6006</v>
      </c>
      <c r="H154" s="11" t="s">
        <v>334</v>
      </c>
      <c r="I154" s="11" t="s">
        <v>335</v>
      </c>
      <c r="J154" s="11">
        <v>2019</v>
      </c>
      <c r="K154" s="198" t="s">
        <v>3467</v>
      </c>
      <c r="L154" s="114" t="s">
        <v>6003</v>
      </c>
      <c r="M154" s="121" t="s">
        <v>6004</v>
      </c>
      <c r="N154" s="123">
        <v>35876693</v>
      </c>
      <c r="O154" s="11"/>
      <c r="P154" s="11"/>
      <c r="Q154" s="11"/>
      <c r="R154" s="11"/>
      <c r="S154" s="11"/>
      <c r="T154" s="11"/>
      <c r="U154" s="11"/>
      <c r="V154" s="11"/>
    </row>
    <row r="155" spans="1:27" x14ac:dyDescent="0.25">
      <c r="A155" s="8" t="s">
        <v>21</v>
      </c>
      <c r="B155" s="11"/>
      <c r="C155" s="11" t="s">
        <v>200</v>
      </c>
      <c r="D155" s="11" t="s">
        <v>201</v>
      </c>
      <c r="E155" s="11"/>
      <c r="F155" s="11" t="s">
        <v>23</v>
      </c>
      <c r="G155" s="27" t="s">
        <v>423</v>
      </c>
      <c r="H155" s="19" t="s">
        <v>424</v>
      </c>
      <c r="I155" s="19" t="s">
        <v>425</v>
      </c>
      <c r="J155" s="27" t="s">
        <v>123</v>
      </c>
      <c r="K155" s="8" t="s">
        <v>123</v>
      </c>
      <c r="L155" s="59"/>
      <c r="M155" s="11"/>
      <c r="N155" s="11"/>
      <c r="O155" s="11"/>
      <c r="P155" s="11"/>
      <c r="Q155" s="27"/>
      <c r="R155" s="20"/>
      <c r="S155" s="59"/>
      <c r="T155" s="11"/>
      <c r="U155" s="11"/>
      <c r="V155" s="11"/>
      <c r="W155" s="8"/>
      <c r="X155" s="8"/>
      <c r="Y155" s="8"/>
      <c r="Z155" s="8"/>
      <c r="AA155" s="8"/>
    </row>
    <row r="156" spans="1:27" x14ac:dyDescent="0.25">
      <c r="A156" s="8" t="s">
        <v>21</v>
      </c>
      <c r="B156" s="11"/>
      <c r="C156" s="11" t="s">
        <v>200</v>
      </c>
      <c r="D156" s="11" t="s">
        <v>201</v>
      </c>
      <c r="E156" s="11"/>
      <c r="F156" s="27" t="s">
        <v>154</v>
      </c>
      <c r="G156" s="27" t="s">
        <v>4307</v>
      </c>
      <c r="H156" s="67" t="s">
        <v>2594</v>
      </c>
      <c r="I156" s="67" t="s">
        <v>2595</v>
      </c>
      <c r="J156" s="27">
        <v>1995</v>
      </c>
      <c r="K156" s="27" t="s">
        <v>3531</v>
      </c>
      <c r="L156" s="59" t="s">
        <v>4308</v>
      </c>
      <c r="M156" s="75" t="s">
        <v>4309</v>
      </c>
      <c r="N156" s="20">
        <v>8659118</v>
      </c>
      <c r="O156" s="11"/>
      <c r="P156" s="11"/>
      <c r="Q156" s="11"/>
      <c r="R156" s="11"/>
      <c r="S156" s="11"/>
      <c r="T156" s="11"/>
      <c r="U156" s="11"/>
      <c r="V156" s="11"/>
    </row>
    <row r="157" spans="1:27" ht="17.25" x14ac:dyDescent="0.25">
      <c r="A157" s="152" t="s">
        <v>21</v>
      </c>
      <c r="B157" s="58"/>
      <c r="C157" s="58" t="s">
        <v>3668</v>
      </c>
      <c r="D157" s="11"/>
      <c r="E157" s="11"/>
      <c r="F157" s="11" t="s">
        <v>394</v>
      </c>
      <c r="G157" s="27" t="s">
        <v>427</v>
      </c>
      <c r="H157" s="11" t="s">
        <v>428</v>
      </c>
      <c r="I157" s="11" t="s">
        <v>431</v>
      </c>
      <c r="J157" s="58">
        <v>1931</v>
      </c>
      <c r="K157" s="58" t="s">
        <v>310</v>
      </c>
      <c r="L157" s="114" t="s">
        <v>6069</v>
      </c>
      <c r="M157" s="121" t="s">
        <v>6070</v>
      </c>
      <c r="N157" s="123">
        <v>28070007</v>
      </c>
      <c r="O157" s="22" t="s">
        <v>419</v>
      </c>
      <c r="P157" s="11"/>
      <c r="Q157" s="11">
        <v>1963</v>
      </c>
      <c r="R157" s="58" t="s">
        <v>421</v>
      </c>
      <c r="S157" s="19" t="s">
        <v>422</v>
      </c>
      <c r="T157" s="11"/>
      <c r="U157" s="11"/>
      <c r="V157" s="27"/>
    </row>
    <row r="158" spans="1:27" ht="17.25" x14ac:dyDescent="0.25">
      <c r="A158" s="8" t="s">
        <v>21</v>
      </c>
      <c r="B158" s="11"/>
      <c r="C158" s="11" t="s">
        <v>200</v>
      </c>
      <c r="D158" s="11" t="s">
        <v>201</v>
      </c>
      <c r="E158" s="11"/>
      <c r="F158" s="11" t="s">
        <v>426</v>
      </c>
      <c r="G158" s="27" t="s">
        <v>427</v>
      </c>
      <c r="H158" s="19" t="s">
        <v>428</v>
      </c>
      <c r="I158" s="11" t="s">
        <v>429</v>
      </c>
      <c r="J158" s="27">
        <v>1944</v>
      </c>
      <c r="K158" s="8" t="s">
        <v>188</v>
      </c>
      <c r="L158" s="131" t="s">
        <v>6072</v>
      </c>
      <c r="M158" s="133" t="s">
        <v>6073</v>
      </c>
      <c r="N158" s="134">
        <v>14196058</v>
      </c>
      <c r="O158" s="59"/>
      <c r="P158" s="11"/>
      <c r="Q158" s="27">
        <v>1984</v>
      </c>
      <c r="R158" s="11" t="s">
        <v>261</v>
      </c>
      <c r="S158" s="59" t="s">
        <v>430</v>
      </c>
      <c r="T158" s="11"/>
      <c r="U158" s="11"/>
      <c r="V158" s="11"/>
    </row>
    <row r="159" spans="1:27" ht="17.25" x14ac:dyDescent="0.25">
      <c r="A159" s="137" t="s">
        <v>21</v>
      </c>
      <c r="B159" s="21"/>
      <c r="C159" s="21" t="s">
        <v>171</v>
      </c>
      <c r="D159" s="11"/>
      <c r="E159" s="11"/>
      <c r="F159" s="11" t="s">
        <v>417</v>
      </c>
      <c r="G159" s="27" t="s">
        <v>427</v>
      </c>
      <c r="H159" s="11" t="s">
        <v>428</v>
      </c>
      <c r="I159" s="11" t="s">
        <v>431</v>
      </c>
      <c r="J159" s="27">
        <v>1967</v>
      </c>
      <c r="K159" s="11" t="s">
        <v>435</v>
      </c>
      <c r="L159" s="131" t="s">
        <v>6074</v>
      </c>
      <c r="M159" s="22"/>
      <c r="N159" s="134">
        <v>5757723</v>
      </c>
      <c r="O159" s="22"/>
      <c r="P159" s="22"/>
      <c r="Q159" s="27">
        <v>1962</v>
      </c>
      <c r="R159" s="11" t="s">
        <v>433</v>
      </c>
      <c r="S159" s="19" t="s">
        <v>436</v>
      </c>
      <c r="T159" s="59" t="s">
        <v>437</v>
      </c>
      <c r="U159" s="11"/>
      <c r="V159" s="11"/>
    </row>
    <row r="160" spans="1:27" ht="17.25" x14ac:dyDescent="0.25">
      <c r="A160" s="8" t="s">
        <v>65</v>
      </c>
      <c r="B160" s="11"/>
      <c r="C160" s="11" t="s">
        <v>200</v>
      </c>
      <c r="D160" s="11" t="s">
        <v>201</v>
      </c>
      <c r="E160" s="11"/>
      <c r="F160" s="11" t="s">
        <v>426</v>
      </c>
      <c r="G160" s="27" t="s">
        <v>438</v>
      </c>
      <c r="H160" s="19" t="s">
        <v>428</v>
      </c>
      <c r="I160" s="11" t="s">
        <v>429</v>
      </c>
      <c r="J160" s="27">
        <v>1970</v>
      </c>
      <c r="K160" s="8" t="s">
        <v>683</v>
      </c>
      <c r="L160" s="131" t="s">
        <v>6075</v>
      </c>
      <c r="M160" s="27"/>
      <c r="N160" s="134">
        <v>5527668</v>
      </c>
      <c r="O160" s="59" t="s">
        <v>439</v>
      </c>
      <c r="P160" s="11"/>
      <c r="Q160" s="27">
        <v>1997</v>
      </c>
      <c r="R160" s="11" t="s">
        <v>440</v>
      </c>
      <c r="S160" s="59" t="s">
        <v>441</v>
      </c>
      <c r="T160" s="11"/>
      <c r="U160" s="11"/>
      <c r="V160" s="11"/>
      <c r="W160" s="9"/>
      <c r="X160" s="9"/>
      <c r="Y160" s="9"/>
      <c r="Z160" s="9"/>
      <c r="AA160" s="9"/>
    </row>
    <row r="161" spans="1:27" ht="17.25" x14ac:dyDescent="0.25">
      <c r="A161" s="137" t="s">
        <v>21</v>
      </c>
      <c r="B161" s="21"/>
      <c r="C161" s="21" t="s">
        <v>33</v>
      </c>
      <c r="D161" s="11"/>
      <c r="E161" s="11"/>
      <c r="F161" s="11" t="s">
        <v>417</v>
      </c>
      <c r="G161" s="27" t="s">
        <v>442</v>
      </c>
      <c r="H161" s="11" t="s">
        <v>428</v>
      </c>
      <c r="I161" s="11" t="s">
        <v>443</v>
      </c>
      <c r="J161" s="27">
        <v>1853</v>
      </c>
      <c r="K161" s="11" t="s">
        <v>444</v>
      </c>
      <c r="L161" s="22" t="s">
        <v>445</v>
      </c>
      <c r="M161" s="22"/>
      <c r="N161" s="134">
        <v>5414275</v>
      </c>
      <c r="O161" s="22"/>
      <c r="P161" s="22"/>
      <c r="Q161" s="27">
        <v>1958</v>
      </c>
      <c r="R161" s="11" t="s">
        <v>446</v>
      </c>
      <c r="S161" s="19" t="s">
        <v>445</v>
      </c>
      <c r="T161" s="59" t="s">
        <v>447</v>
      </c>
      <c r="U161" s="59" t="s">
        <v>448</v>
      </c>
      <c r="V161" s="11"/>
    </row>
    <row r="162" spans="1:27" ht="17.25" customHeight="1" x14ac:dyDescent="0.25">
      <c r="A162" s="11" t="s">
        <v>21</v>
      </c>
      <c r="B162" s="11"/>
      <c r="C162" s="11" t="s">
        <v>5193</v>
      </c>
      <c r="D162" s="11"/>
      <c r="E162" s="11"/>
      <c r="F162" s="27" t="s">
        <v>154</v>
      </c>
      <c r="G162" s="27" t="s">
        <v>5194</v>
      </c>
      <c r="H162" s="27" t="s">
        <v>3949</v>
      </c>
      <c r="I162" s="27" t="s">
        <v>3950</v>
      </c>
      <c r="J162" s="27">
        <v>1985</v>
      </c>
      <c r="K162" s="27" t="s">
        <v>89</v>
      </c>
      <c r="L162" s="27" t="s">
        <v>5195</v>
      </c>
      <c r="M162" s="11"/>
      <c r="N162" s="11"/>
      <c r="O162" s="11"/>
      <c r="P162" s="11"/>
      <c r="Q162" s="11"/>
      <c r="R162" s="11"/>
      <c r="S162" s="11"/>
      <c r="T162" s="11"/>
      <c r="U162" s="11"/>
      <c r="V162" s="11"/>
    </row>
    <row r="163" spans="1:27" x14ac:dyDescent="0.25">
      <c r="A163" s="8" t="s">
        <v>21</v>
      </c>
      <c r="B163" s="11"/>
      <c r="C163" s="11" t="s">
        <v>200</v>
      </c>
      <c r="D163" s="11" t="s">
        <v>201</v>
      </c>
      <c r="E163" s="11"/>
      <c r="F163" s="11" t="s">
        <v>426</v>
      </c>
      <c r="G163" s="27" t="s">
        <v>449</v>
      </c>
      <c r="H163" s="11" t="s">
        <v>450</v>
      </c>
      <c r="I163" s="11" t="s">
        <v>451</v>
      </c>
      <c r="J163" s="27">
        <v>1940</v>
      </c>
      <c r="K163" s="8" t="s">
        <v>89</v>
      </c>
      <c r="L163" s="59" t="s">
        <v>6071</v>
      </c>
      <c r="M163" s="27"/>
      <c r="N163" s="27"/>
      <c r="O163" s="59" t="s">
        <v>453</v>
      </c>
      <c r="P163" s="11"/>
      <c r="Q163" s="27">
        <v>2000</v>
      </c>
      <c r="R163" s="11" t="s">
        <v>434</v>
      </c>
      <c r="S163" s="59" t="s">
        <v>454</v>
      </c>
      <c r="T163" s="59" t="s">
        <v>455</v>
      </c>
      <c r="U163" s="11"/>
      <c r="V163" s="11"/>
    </row>
    <row r="164" spans="1:27" x14ac:dyDescent="0.25">
      <c r="A164" s="8" t="s">
        <v>21</v>
      </c>
      <c r="B164" s="11"/>
      <c r="C164" s="11" t="s">
        <v>4037</v>
      </c>
      <c r="D164" s="11" t="s">
        <v>4027</v>
      </c>
      <c r="E164" s="11"/>
      <c r="F164" s="27" t="s">
        <v>154</v>
      </c>
      <c r="G164" s="27" t="s">
        <v>4038</v>
      </c>
      <c r="H164" s="92" t="s">
        <v>4039</v>
      </c>
      <c r="I164" s="27" t="s">
        <v>1131</v>
      </c>
      <c r="J164" s="27">
        <v>1967</v>
      </c>
      <c r="K164" s="27" t="s">
        <v>818</v>
      </c>
      <c r="L164" s="59" t="s">
        <v>4040</v>
      </c>
      <c r="M164" s="11"/>
      <c r="N164" s="11"/>
      <c r="O164" s="11"/>
      <c r="P164" s="11"/>
      <c r="Q164" s="11"/>
      <c r="R164" s="11"/>
      <c r="S164" s="11"/>
      <c r="T164" s="11"/>
      <c r="U164" s="11"/>
      <c r="V164" s="11"/>
    </row>
    <row r="165" spans="1:27" x14ac:dyDescent="0.25">
      <c r="A165" s="137" t="s">
        <v>21</v>
      </c>
      <c r="B165" s="21"/>
      <c r="C165" s="21" t="s">
        <v>456</v>
      </c>
      <c r="D165" s="11"/>
      <c r="E165" s="11"/>
      <c r="F165" s="11" t="s">
        <v>457</v>
      </c>
      <c r="G165" s="27" t="s">
        <v>458</v>
      </c>
      <c r="H165" s="11" t="s">
        <v>459</v>
      </c>
      <c r="I165" s="11" t="s">
        <v>460</v>
      </c>
      <c r="J165" s="27">
        <v>1859</v>
      </c>
      <c r="K165" s="11" t="s">
        <v>461</v>
      </c>
      <c r="L165" s="19" t="s">
        <v>462</v>
      </c>
      <c r="M165" s="11"/>
      <c r="N165" s="11"/>
      <c r="O165" s="19" t="s">
        <v>463</v>
      </c>
      <c r="P165" s="11"/>
      <c r="Q165" s="27">
        <v>1907</v>
      </c>
      <c r="R165" s="11" t="s">
        <v>348</v>
      </c>
      <c r="S165" s="19" t="s">
        <v>463</v>
      </c>
      <c r="T165" s="11"/>
      <c r="U165" s="11"/>
      <c r="V165" s="11"/>
    </row>
    <row r="166" spans="1:27" x14ac:dyDescent="0.25">
      <c r="A166" s="137" t="s">
        <v>21</v>
      </c>
      <c r="B166" s="21"/>
      <c r="C166" s="21" t="s">
        <v>71</v>
      </c>
      <c r="D166" s="11"/>
      <c r="E166" t="s">
        <v>6076</v>
      </c>
      <c r="F166" s="11" t="s">
        <v>457</v>
      </c>
      <c r="G166" s="27" t="s">
        <v>464</v>
      </c>
      <c r="H166" s="11" t="s">
        <v>459</v>
      </c>
      <c r="I166" s="11" t="s">
        <v>460</v>
      </c>
      <c r="J166" s="27">
        <v>1971</v>
      </c>
      <c r="K166" s="11" t="s">
        <v>89</v>
      </c>
      <c r="L166" s="19" t="s">
        <v>465</v>
      </c>
      <c r="M166" s="11"/>
      <c r="N166" s="11"/>
      <c r="O166" s="11"/>
      <c r="P166" s="11"/>
      <c r="Q166" s="27">
        <v>1972</v>
      </c>
      <c r="R166" s="11" t="s">
        <v>111</v>
      </c>
      <c r="S166" s="19" t="s">
        <v>466</v>
      </c>
      <c r="T166" s="59" t="s">
        <v>467</v>
      </c>
      <c r="U166" s="11"/>
      <c r="V166" s="11"/>
    </row>
    <row r="167" spans="1:27" x14ac:dyDescent="0.25">
      <c r="A167" s="8" t="s">
        <v>6077</v>
      </c>
      <c r="B167" s="11"/>
      <c r="C167" s="11" t="s">
        <v>200</v>
      </c>
      <c r="D167" s="11" t="s">
        <v>201</v>
      </c>
      <c r="E167" s="11"/>
      <c r="F167" s="27" t="s">
        <v>154</v>
      </c>
      <c r="G167" s="27" t="s">
        <v>4310</v>
      </c>
      <c r="H167" s="8" t="s">
        <v>492</v>
      </c>
      <c r="I167" s="8" t="s">
        <v>493</v>
      </c>
      <c r="J167" s="8" t="s">
        <v>123</v>
      </c>
      <c r="K167" s="8" t="s">
        <v>89</v>
      </c>
      <c r="L167" s="11"/>
      <c r="M167" s="11"/>
      <c r="N167" s="11"/>
      <c r="O167" s="11"/>
      <c r="P167" s="11"/>
      <c r="Q167" s="11"/>
      <c r="R167" s="11"/>
      <c r="S167" s="11"/>
      <c r="T167" s="11"/>
      <c r="U167" s="11"/>
      <c r="V167" s="11"/>
    </row>
    <row r="168" spans="1:27" x14ac:dyDescent="0.25">
      <c r="A168" s="11" t="s">
        <v>65</v>
      </c>
      <c r="B168" s="11"/>
      <c r="C168" s="11" t="s">
        <v>1224</v>
      </c>
      <c r="D168" s="94" t="s">
        <v>5302</v>
      </c>
      <c r="E168" s="11"/>
      <c r="F168" s="27" t="s">
        <v>154</v>
      </c>
      <c r="G168" s="27" t="s">
        <v>5303</v>
      </c>
      <c r="H168" s="27" t="s">
        <v>5300</v>
      </c>
      <c r="I168" s="27" t="s">
        <v>211</v>
      </c>
      <c r="J168" s="27">
        <v>1990</v>
      </c>
      <c r="K168" s="27" t="s">
        <v>57</v>
      </c>
      <c r="L168" s="59" t="s">
        <v>5304</v>
      </c>
      <c r="M168" s="57" t="s">
        <v>5305</v>
      </c>
      <c r="N168" s="20">
        <v>2170670</v>
      </c>
      <c r="O168" s="11"/>
      <c r="P168" s="11"/>
      <c r="Q168" s="11"/>
      <c r="R168" s="11"/>
      <c r="S168" s="11"/>
      <c r="T168" s="11"/>
      <c r="U168" s="11"/>
      <c r="V168" s="11"/>
    </row>
    <row r="169" spans="1:27" x14ac:dyDescent="0.25">
      <c r="A169" s="11" t="s">
        <v>21</v>
      </c>
      <c r="B169" s="11"/>
      <c r="C169" s="11" t="s">
        <v>5297</v>
      </c>
      <c r="D169" s="27" t="s">
        <v>5298</v>
      </c>
      <c r="E169" s="11"/>
      <c r="F169" s="27" t="s">
        <v>154</v>
      </c>
      <c r="G169" s="27" t="s">
        <v>5299</v>
      </c>
      <c r="H169" s="27" t="s">
        <v>5300</v>
      </c>
      <c r="I169" s="27" t="s">
        <v>211</v>
      </c>
      <c r="J169" s="27">
        <v>1977</v>
      </c>
      <c r="K169" s="27" t="s">
        <v>2130</v>
      </c>
      <c r="L169" s="59" t="s">
        <v>5301</v>
      </c>
      <c r="M169" s="11"/>
      <c r="N169" s="11"/>
      <c r="O169" s="11"/>
      <c r="P169" s="11"/>
      <c r="Q169" s="11"/>
      <c r="R169" s="11"/>
      <c r="S169" s="11"/>
      <c r="T169" s="11"/>
      <c r="U169" s="11"/>
      <c r="V169" s="11"/>
    </row>
    <row r="170" spans="1:27" ht="17.25" x14ac:dyDescent="0.25">
      <c r="A170" s="137" t="s">
        <v>21</v>
      </c>
      <c r="B170" s="21"/>
      <c r="C170" s="21" t="s">
        <v>468</v>
      </c>
      <c r="D170" s="11"/>
      <c r="E170" s="11"/>
      <c r="F170" s="11" t="s">
        <v>154</v>
      </c>
      <c r="G170" s="27" t="s">
        <v>469</v>
      </c>
      <c r="H170" s="11" t="s">
        <v>470</v>
      </c>
      <c r="I170" s="11" t="s">
        <v>471</v>
      </c>
      <c r="J170" s="27">
        <v>1991</v>
      </c>
      <c r="K170" s="8" t="s">
        <v>6079</v>
      </c>
      <c r="L170" s="59" t="s">
        <v>472</v>
      </c>
      <c r="M170" s="133" t="s">
        <v>6078</v>
      </c>
      <c r="N170" s="134">
        <v>21900161</v>
      </c>
      <c r="O170" s="59" t="s">
        <v>473</v>
      </c>
      <c r="P170" s="11"/>
      <c r="Q170" s="27">
        <v>2009</v>
      </c>
      <c r="R170" s="11" t="s">
        <v>474</v>
      </c>
      <c r="S170" s="19" t="s">
        <v>475</v>
      </c>
      <c r="T170" s="19" t="s">
        <v>476</v>
      </c>
      <c r="U170" s="19" t="s">
        <v>477</v>
      </c>
      <c r="V170" s="11"/>
      <c r="W170" s="9"/>
      <c r="X170" s="9"/>
      <c r="Y170" s="9"/>
      <c r="Z170" s="9"/>
      <c r="AA170" s="9"/>
    </row>
    <row r="171" spans="1:27" x14ac:dyDescent="0.25">
      <c r="A171" s="137" t="s">
        <v>21</v>
      </c>
      <c r="B171" s="21"/>
      <c r="C171" s="21" t="s">
        <v>478</v>
      </c>
      <c r="D171" s="11"/>
      <c r="E171" s="11"/>
      <c r="F171" s="11" t="s">
        <v>154</v>
      </c>
      <c r="G171" s="27" t="s">
        <v>469</v>
      </c>
      <c r="H171" s="11" t="s">
        <v>470</v>
      </c>
      <c r="I171" s="11" t="s">
        <v>471</v>
      </c>
      <c r="J171" s="27">
        <v>2009</v>
      </c>
      <c r="K171" s="11" t="s">
        <v>474</v>
      </c>
      <c r="L171" s="19" t="s">
        <v>475</v>
      </c>
      <c r="M171" s="11"/>
      <c r="N171" s="11"/>
      <c r="O171" s="19" t="s">
        <v>476</v>
      </c>
      <c r="P171" s="19" t="s">
        <v>477</v>
      </c>
      <c r="Q171" s="27">
        <v>2011</v>
      </c>
      <c r="R171" s="11" t="s">
        <v>479</v>
      </c>
      <c r="S171" s="19" t="s">
        <v>480</v>
      </c>
      <c r="T171" s="11"/>
      <c r="U171" s="11"/>
      <c r="V171" s="11"/>
      <c r="W171" s="9"/>
      <c r="X171" s="9"/>
      <c r="Y171" s="9"/>
      <c r="Z171" s="9"/>
      <c r="AA171" s="9"/>
    </row>
    <row r="172" spans="1:27" x14ac:dyDescent="0.25">
      <c r="A172" s="137" t="s">
        <v>21</v>
      </c>
      <c r="B172" s="21"/>
      <c r="C172" s="21" t="s">
        <v>481</v>
      </c>
      <c r="D172" s="11"/>
      <c r="E172" s="11"/>
      <c r="F172" s="11" t="s">
        <v>154</v>
      </c>
      <c r="G172" s="27" t="s">
        <v>469</v>
      </c>
      <c r="H172" s="11" t="s">
        <v>470</v>
      </c>
      <c r="I172" s="11" t="s">
        <v>471</v>
      </c>
      <c r="J172" s="27">
        <v>2008</v>
      </c>
      <c r="K172" s="11" t="s">
        <v>482</v>
      </c>
      <c r="L172" s="19" t="s">
        <v>475</v>
      </c>
      <c r="M172" s="11"/>
      <c r="N172" s="11"/>
      <c r="O172" s="19" t="s">
        <v>483</v>
      </c>
      <c r="P172" s="11"/>
      <c r="Q172" s="27">
        <v>2008</v>
      </c>
      <c r="R172" s="11" t="s">
        <v>57</v>
      </c>
      <c r="S172" s="19" t="s">
        <v>484</v>
      </c>
      <c r="T172" s="19" t="s">
        <v>475</v>
      </c>
      <c r="U172" s="59" t="s">
        <v>485</v>
      </c>
      <c r="V172" s="11"/>
    </row>
    <row r="173" spans="1:27" ht="17.25" x14ac:dyDescent="0.25">
      <c r="A173" s="8" t="s">
        <v>21</v>
      </c>
      <c r="B173" s="11"/>
      <c r="C173" s="11" t="s">
        <v>200</v>
      </c>
      <c r="D173" s="122" t="s">
        <v>201</v>
      </c>
      <c r="E173" s="11"/>
      <c r="F173" s="11" t="s">
        <v>154</v>
      </c>
      <c r="G173" s="27" t="s">
        <v>6564</v>
      </c>
      <c r="H173" s="8" t="s">
        <v>2594</v>
      </c>
      <c r="I173" s="8" t="s">
        <v>2595</v>
      </c>
      <c r="J173" s="11">
        <v>1996</v>
      </c>
      <c r="K173" s="8" t="s">
        <v>6566</v>
      </c>
      <c r="L173" s="122" t="s">
        <v>6561</v>
      </c>
      <c r="M173" s="133" t="s">
        <v>6562</v>
      </c>
      <c r="N173" s="134">
        <v>10534737</v>
      </c>
      <c r="O173" s="11"/>
      <c r="P173" s="11"/>
      <c r="Q173" s="11"/>
      <c r="R173" s="11"/>
      <c r="S173" s="11"/>
      <c r="T173" s="11"/>
      <c r="U173" s="11"/>
      <c r="V173" s="11"/>
    </row>
    <row r="174" spans="1:27" ht="17.25" x14ac:dyDescent="0.25">
      <c r="A174" s="8" t="s">
        <v>21</v>
      </c>
      <c r="B174" s="11"/>
      <c r="C174" s="11" t="s">
        <v>200</v>
      </c>
      <c r="D174" s="11" t="s">
        <v>201</v>
      </c>
      <c r="E174" s="11"/>
      <c r="F174" s="27" t="s">
        <v>104</v>
      </c>
      <c r="G174" s="27" t="s">
        <v>3736</v>
      </c>
      <c r="H174" s="27" t="s">
        <v>3737</v>
      </c>
      <c r="I174" s="27" t="s">
        <v>141</v>
      </c>
      <c r="J174" s="27" t="s">
        <v>123</v>
      </c>
      <c r="K174" s="27" t="s">
        <v>123</v>
      </c>
      <c r="L174" s="59" t="s">
        <v>3738</v>
      </c>
      <c r="M174" s="133" t="s">
        <v>6084</v>
      </c>
      <c r="N174" s="134">
        <v>7857808</v>
      </c>
      <c r="O174" s="11"/>
      <c r="P174" s="11"/>
      <c r="Q174" s="11"/>
      <c r="R174" s="11"/>
      <c r="S174" s="11"/>
      <c r="T174" s="11"/>
      <c r="U174" s="11"/>
      <c r="V174" s="11"/>
    </row>
    <row r="175" spans="1:27" x14ac:dyDescent="0.25">
      <c r="A175" s="8" t="s">
        <v>21</v>
      </c>
      <c r="B175" s="11"/>
      <c r="C175" s="11" t="s">
        <v>200</v>
      </c>
      <c r="D175" s="11" t="s">
        <v>201</v>
      </c>
      <c r="E175" s="21"/>
      <c r="F175" s="27" t="s">
        <v>104</v>
      </c>
      <c r="G175" s="27" t="s">
        <v>3739</v>
      </c>
      <c r="H175" s="27" t="s">
        <v>3737</v>
      </c>
      <c r="I175" s="27" t="s">
        <v>141</v>
      </c>
      <c r="J175" s="27">
        <v>1946</v>
      </c>
      <c r="K175" s="27" t="s">
        <v>3740</v>
      </c>
      <c r="L175" s="59" t="s">
        <v>3741</v>
      </c>
      <c r="M175" s="27"/>
      <c r="N175" s="27"/>
      <c r="O175" s="59" t="s">
        <v>3742</v>
      </c>
      <c r="P175" s="11"/>
      <c r="Q175" s="11"/>
      <c r="R175" s="11"/>
      <c r="S175" s="11"/>
      <c r="T175" s="11"/>
      <c r="U175" s="11"/>
      <c r="V175" s="11"/>
    </row>
    <row r="176" spans="1:27" ht="17.25" x14ac:dyDescent="0.25">
      <c r="A176" s="8" t="s">
        <v>21</v>
      </c>
      <c r="B176" s="11"/>
      <c r="C176" s="11" t="s">
        <v>200</v>
      </c>
      <c r="D176" s="11" t="s">
        <v>201</v>
      </c>
      <c r="E176" s="11"/>
      <c r="F176" s="27" t="s">
        <v>104</v>
      </c>
      <c r="G176" s="27" t="s">
        <v>3743</v>
      </c>
      <c r="H176" s="27" t="s">
        <v>3744</v>
      </c>
      <c r="I176" s="27" t="s">
        <v>1030</v>
      </c>
      <c r="J176" s="27">
        <v>1975</v>
      </c>
      <c r="K176" s="27" t="s">
        <v>57</v>
      </c>
      <c r="L176" s="131" t="s">
        <v>6085</v>
      </c>
      <c r="M176" s="133" t="s">
        <v>6086</v>
      </c>
      <c r="N176" s="134">
        <v>2007646</v>
      </c>
      <c r="O176" s="59" t="s">
        <v>3745</v>
      </c>
      <c r="P176" s="11"/>
      <c r="Q176" s="11"/>
      <c r="R176" s="11"/>
      <c r="S176" s="11"/>
      <c r="T176" s="11"/>
      <c r="U176" s="11"/>
      <c r="V176" s="11"/>
    </row>
    <row r="177" spans="1:27" ht="17.25" x14ac:dyDescent="0.25">
      <c r="A177" s="11" t="s">
        <v>21</v>
      </c>
      <c r="B177" s="11"/>
      <c r="C177" s="11" t="s">
        <v>1329</v>
      </c>
      <c r="D177" s="11"/>
      <c r="E177" s="11"/>
      <c r="F177" s="27" t="s">
        <v>4716</v>
      </c>
      <c r="G177" s="11" t="s">
        <v>3743</v>
      </c>
      <c r="H177" s="27" t="s">
        <v>3744</v>
      </c>
      <c r="I177" s="27" t="s">
        <v>1030</v>
      </c>
      <c r="J177" s="11" t="s">
        <v>123</v>
      </c>
      <c r="K177" s="11" t="s">
        <v>123</v>
      </c>
      <c r="L177" s="131" t="s">
        <v>6085</v>
      </c>
      <c r="M177" s="133" t="s">
        <v>6087</v>
      </c>
      <c r="N177" s="134">
        <v>2007647</v>
      </c>
      <c r="O177" s="11"/>
      <c r="P177" s="11"/>
      <c r="Q177" s="11"/>
      <c r="R177" s="11"/>
      <c r="S177" s="11"/>
      <c r="T177" s="11"/>
      <c r="U177" s="11"/>
      <c r="V177" s="11"/>
    </row>
    <row r="178" spans="1:27" ht="17.25" x14ac:dyDescent="0.25">
      <c r="A178" s="8" t="s">
        <v>65</v>
      </c>
      <c r="B178" s="11"/>
      <c r="C178" s="11" t="s">
        <v>200</v>
      </c>
      <c r="D178" s="11" t="s">
        <v>201</v>
      </c>
      <c r="E178" s="11"/>
      <c r="F178" s="27" t="s">
        <v>104</v>
      </c>
      <c r="G178" s="27" t="s">
        <v>3746</v>
      </c>
      <c r="H178" s="27" t="s">
        <v>3744</v>
      </c>
      <c r="I178" s="27" t="s">
        <v>1030</v>
      </c>
      <c r="J178" s="27">
        <v>1997</v>
      </c>
      <c r="K178" s="27" t="s">
        <v>188</v>
      </c>
      <c r="L178" s="131" t="s">
        <v>6088</v>
      </c>
      <c r="M178" s="133" t="s">
        <v>6089</v>
      </c>
      <c r="N178" s="134" t="s">
        <v>6090</v>
      </c>
      <c r="O178" s="59" t="s">
        <v>3747</v>
      </c>
      <c r="P178" s="11"/>
      <c r="Q178" s="11"/>
      <c r="R178" s="11"/>
      <c r="S178" s="11"/>
      <c r="T178" s="11"/>
      <c r="U178" s="11"/>
      <c r="V178" s="11"/>
    </row>
    <row r="179" spans="1:27" ht="17.25" x14ac:dyDescent="0.25">
      <c r="A179" s="8" t="s">
        <v>21</v>
      </c>
      <c r="B179" s="11"/>
      <c r="C179" s="11" t="s">
        <v>200</v>
      </c>
      <c r="D179" s="11" t="s">
        <v>201</v>
      </c>
      <c r="E179" s="11"/>
      <c r="F179" s="11" t="s">
        <v>23</v>
      </c>
      <c r="G179" s="27" t="s">
        <v>486</v>
      </c>
      <c r="H179" s="11" t="s">
        <v>487</v>
      </c>
      <c r="I179" s="11" t="s">
        <v>488</v>
      </c>
      <c r="J179" s="27">
        <v>1847</v>
      </c>
      <c r="K179" s="8" t="s">
        <v>100</v>
      </c>
      <c r="L179" s="131" t="s">
        <v>6091</v>
      </c>
      <c r="M179" s="133" t="s">
        <v>6092</v>
      </c>
      <c r="N179" s="134">
        <v>31100831</v>
      </c>
      <c r="O179" s="59" t="s">
        <v>489</v>
      </c>
      <c r="P179" s="11"/>
      <c r="Q179" s="27">
        <v>1982</v>
      </c>
      <c r="R179" s="27" t="s">
        <v>357</v>
      </c>
      <c r="S179" s="59" t="s">
        <v>490</v>
      </c>
      <c r="T179" s="11"/>
      <c r="U179" s="11"/>
      <c r="V179" s="11"/>
    </row>
    <row r="180" spans="1:27" ht="17.25" x14ac:dyDescent="0.25">
      <c r="A180" s="8" t="s">
        <v>21</v>
      </c>
      <c r="B180" s="11"/>
      <c r="C180" s="11" t="s">
        <v>200</v>
      </c>
      <c r="D180" s="11" t="s">
        <v>201</v>
      </c>
      <c r="E180" s="58"/>
      <c r="F180" s="27" t="s">
        <v>154</v>
      </c>
      <c r="G180" s="27" t="s">
        <v>491</v>
      </c>
      <c r="H180" s="67" t="s">
        <v>492</v>
      </c>
      <c r="I180" s="67" t="s">
        <v>493</v>
      </c>
      <c r="J180" s="58">
        <v>1968</v>
      </c>
      <c r="K180" s="11" t="s">
        <v>494</v>
      </c>
      <c r="L180" s="59" t="s">
        <v>495</v>
      </c>
      <c r="M180" s="133" t="s">
        <v>6093</v>
      </c>
      <c r="N180" s="134">
        <v>5107116</v>
      </c>
      <c r="O180" s="59" t="s">
        <v>496</v>
      </c>
      <c r="P180" s="11"/>
      <c r="Q180" s="27"/>
      <c r="R180" s="11"/>
      <c r="S180" s="59"/>
      <c r="T180" s="11"/>
      <c r="U180" s="11"/>
      <c r="V180" s="11"/>
    </row>
    <row r="181" spans="1:27" ht="17.25" x14ac:dyDescent="0.25">
      <c r="A181" s="8" t="s">
        <v>65</v>
      </c>
      <c r="B181" s="11"/>
      <c r="C181" s="8" t="s">
        <v>113</v>
      </c>
      <c r="D181" s="11"/>
      <c r="E181" s="11"/>
      <c r="F181" s="11" t="s">
        <v>104</v>
      </c>
      <c r="G181" s="27" t="s">
        <v>6094</v>
      </c>
      <c r="H181" s="11" t="s">
        <v>498</v>
      </c>
      <c r="I181" s="11" t="s">
        <v>499</v>
      </c>
      <c r="J181" s="11">
        <v>2011</v>
      </c>
      <c r="K181" s="11" t="s">
        <v>175</v>
      </c>
      <c r="L181" s="59" t="s">
        <v>500</v>
      </c>
      <c r="M181" s="133" t="s">
        <v>6095</v>
      </c>
      <c r="N181" s="134">
        <v>20870884</v>
      </c>
      <c r="O181" s="59" t="s">
        <v>501</v>
      </c>
      <c r="P181" s="11"/>
      <c r="Q181" s="11"/>
      <c r="R181" s="11"/>
      <c r="S181" s="11"/>
      <c r="T181" s="11"/>
      <c r="U181" s="11"/>
      <c r="V181" s="11"/>
    </row>
    <row r="182" spans="1:27" ht="17.25" x14ac:dyDescent="0.25">
      <c r="A182" s="8" t="s">
        <v>21</v>
      </c>
      <c r="B182" s="11"/>
      <c r="C182" s="11" t="s">
        <v>200</v>
      </c>
      <c r="D182" s="11" t="s">
        <v>201</v>
      </c>
      <c r="E182" s="91"/>
      <c r="F182" s="27" t="s">
        <v>23</v>
      </c>
      <c r="G182" s="27" t="s">
        <v>3887</v>
      </c>
      <c r="H182" s="71" t="s">
        <v>3888</v>
      </c>
      <c r="I182" s="78" t="s">
        <v>692</v>
      </c>
      <c r="J182" s="27" t="s">
        <v>601</v>
      </c>
      <c r="K182" s="8" t="s">
        <v>123</v>
      </c>
      <c r="L182" s="131" t="s">
        <v>6096</v>
      </c>
      <c r="M182" s="133" t="s">
        <v>6097</v>
      </c>
      <c r="N182" s="134">
        <v>12364371</v>
      </c>
      <c r="O182" s="59" t="s">
        <v>3890</v>
      </c>
      <c r="P182" s="59" t="s">
        <v>3891</v>
      </c>
      <c r="Q182" s="11"/>
      <c r="R182" s="11"/>
      <c r="S182" s="11"/>
      <c r="T182" s="11"/>
      <c r="U182" s="11"/>
      <c r="V182" s="11"/>
    </row>
    <row r="183" spans="1:27" x14ac:dyDescent="0.25">
      <c r="A183" s="8" t="s">
        <v>21</v>
      </c>
      <c r="B183" s="11"/>
      <c r="C183" s="11" t="s">
        <v>122</v>
      </c>
      <c r="D183" s="11"/>
      <c r="E183" s="11"/>
      <c r="F183" s="27" t="s">
        <v>4897</v>
      </c>
      <c r="G183" s="27" t="s">
        <v>4906</v>
      </c>
      <c r="H183" s="71" t="s">
        <v>3888</v>
      </c>
      <c r="I183" s="78" t="s">
        <v>692</v>
      </c>
      <c r="J183" s="8" t="s">
        <v>123</v>
      </c>
      <c r="K183" s="8" t="s">
        <v>123</v>
      </c>
      <c r="L183" s="59" t="s">
        <v>1528</v>
      </c>
      <c r="M183" s="11"/>
      <c r="N183" s="11"/>
      <c r="O183" s="11"/>
      <c r="P183" s="11"/>
      <c r="Q183" s="11"/>
      <c r="R183" s="11"/>
      <c r="S183" s="11"/>
      <c r="T183" s="11"/>
      <c r="U183" s="11"/>
      <c r="V183" s="11"/>
    </row>
    <row r="184" spans="1:27" x14ac:dyDescent="0.25">
      <c r="A184" s="8" t="s">
        <v>21</v>
      </c>
      <c r="B184" s="11"/>
      <c r="C184" s="11" t="s">
        <v>122</v>
      </c>
      <c r="D184" s="11"/>
      <c r="E184" s="11"/>
      <c r="F184" s="27" t="s">
        <v>4897</v>
      </c>
      <c r="G184" s="27" t="s">
        <v>4904</v>
      </c>
      <c r="H184" s="71" t="s">
        <v>6099</v>
      </c>
      <c r="I184" s="131" t="s">
        <v>6098</v>
      </c>
      <c r="J184" s="8" t="s">
        <v>123</v>
      </c>
      <c r="K184" s="8" t="s">
        <v>123</v>
      </c>
      <c r="L184" s="59" t="s">
        <v>1528</v>
      </c>
      <c r="M184" s="11"/>
      <c r="N184" s="11"/>
      <c r="O184" s="11"/>
      <c r="P184" s="11"/>
      <c r="Q184" s="11"/>
      <c r="R184" s="11"/>
      <c r="S184" s="11"/>
      <c r="T184" s="11"/>
      <c r="U184" s="11"/>
      <c r="V184" s="11"/>
    </row>
    <row r="185" spans="1:27" x14ac:dyDescent="0.25">
      <c r="A185" s="11" t="s">
        <v>21</v>
      </c>
      <c r="B185" s="11"/>
      <c r="C185" s="11" t="s">
        <v>113</v>
      </c>
      <c r="D185" s="11"/>
      <c r="E185" s="11"/>
      <c r="F185" s="27" t="s">
        <v>154</v>
      </c>
      <c r="G185" s="27" t="s">
        <v>5116</v>
      </c>
      <c r="H185" s="27" t="s">
        <v>1103</v>
      </c>
      <c r="I185" s="27" t="s">
        <v>1104</v>
      </c>
      <c r="J185" s="27">
        <v>2014</v>
      </c>
      <c r="K185" s="27" t="s">
        <v>100</v>
      </c>
      <c r="L185" s="27" t="s">
        <v>5117</v>
      </c>
      <c r="M185" s="11"/>
      <c r="N185" s="11"/>
      <c r="O185" s="11"/>
      <c r="P185" s="11"/>
      <c r="Q185" s="11"/>
      <c r="R185" s="11"/>
      <c r="S185" s="11"/>
      <c r="T185" s="11"/>
      <c r="U185" s="11"/>
      <c r="V185" s="11"/>
    </row>
    <row r="186" spans="1:27" x14ac:dyDescent="0.25">
      <c r="A186" s="137" t="s">
        <v>21</v>
      </c>
      <c r="B186" s="21"/>
      <c r="C186" s="21" t="s">
        <v>66</v>
      </c>
      <c r="D186" s="11"/>
      <c r="E186" s="11"/>
      <c r="F186" s="11" t="s">
        <v>457</v>
      </c>
      <c r="G186" s="27" t="s">
        <v>502</v>
      </c>
      <c r="H186" s="11" t="s">
        <v>503</v>
      </c>
      <c r="I186" s="11" t="s">
        <v>504</v>
      </c>
      <c r="J186" s="27">
        <v>1956</v>
      </c>
      <c r="K186" s="11" t="s">
        <v>461</v>
      </c>
      <c r="L186" s="59" t="s">
        <v>505</v>
      </c>
      <c r="M186" s="11"/>
      <c r="N186" s="11"/>
      <c r="O186" s="11"/>
      <c r="P186" s="22"/>
      <c r="Q186" s="27">
        <v>1975</v>
      </c>
      <c r="R186" s="11" t="s">
        <v>506</v>
      </c>
      <c r="S186" s="22" t="s">
        <v>507</v>
      </c>
      <c r="T186" s="22" t="s">
        <v>508</v>
      </c>
      <c r="U186" s="11"/>
      <c r="V186" s="11"/>
    </row>
    <row r="187" spans="1:27" x14ac:dyDescent="0.25">
      <c r="A187" s="137" t="s">
        <v>21</v>
      </c>
      <c r="B187" s="21"/>
      <c r="C187" s="21" t="s">
        <v>312</v>
      </c>
      <c r="D187" s="11"/>
      <c r="E187" s="11"/>
      <c r="F187" s="11" t="s">
        <v>457</v>
      </c>
      <c r="G187" s="27" t="s">
        <v>509</v>
      </c>
      <c r="H187" s="11" t="s">
        <v>503</v>
      </c>
      <c r="I187" s="11" t="s">
        <v>504</v>
      </c>
      <c r="J187" s="27">
        <v>1982</v>
      </c>
      <c r="K187" s="8" t="s">
        <v>6063</v>
      </c>
      <c r="L187" s="59" t="s">
        <v>510</v>
      </c>
      <c r="M187" s="11"/>
      <c r="N187" s="11"/>
      <c r="O187" s="131" t="s">
        <v>6062</v>
      </c>
      <c r="P187" s="22"/>
      <c r="Q187" s="27">
        <v>2011</v>
      </c>
      <c r="R187" s="11" t="s">
        <v>111</v>
      </c>
      <c r="S187" s="22" t="s">
        <v>511</v>
      </c>
      <c r="T187" s="22" t="s">
        <v>512</v>
      </c>
      <c r="U187" s="11"/>
      <c r="V187" s="11"/>
    </row>
    <row r="188" spans="1:27" x14ac:dyDescent="0.25">
      <c r="A188" s="18" t="s">
        <v>6057</v>
      </c>
      <c r="B188" s="18"/>
      <c r="C188" s="18" t="s">
        <v>303</v>
      </c>
      <c r="D188" s="19"/>
      <c r="E188" s="19"/>
      <c r="F188" s="11" t="s">
        <v>457</v>
      </c>
      <c r="G188" s="27" t="s">
        <v>513</v>
      </c>
      <c r="H188" s="11" t="s">
        <v>503</v>
      </c>
      <c r="I188" s="11" t="s">
        <v>504</v>
      </c>
      <c r="J188" s="27">
        <v>1959</v>
      </c>
      <c r="K188" s="8" t="s">
        <v>6064</v>
      </c>
      <c r="L188" s="22" t="s">
        <v>515</v>
      </c>
      <c r="M188" s="22"/>
      <c r="N188" s="22"/>
      <c r="O188" s="22" t="s">
        <v>516</v>
      </c>
      <c r="P188" s="22"/>
      <c r="Q188" s="27">
        <v>1960</v>
      </c>
      <c r="R188" s="11" t="s">
        <v>514</v>
      </c>
      <c r="S188" s="19" t="s">
        <v>517</v>
      </c>
      <c r="T188" s="11"/>
      <c r="U188" s="11"/>
      <c r="V188" s="11"/>
    </row>
    <row r="189" spans="1:27" x14ac:dyDescent="0.25">
      <c r="A189" s="18" t="s">
        <v>6057</v>
      </c>
      <c r="B189" s="21"/>
      <c r="C189" s="21" t="s">
        <v>518</v>
      </c>
      <c r="D189" s="11"/>
      <c r="E189" s="11"/>
      <c r="F189" s="11" t="s">
        <v>457</v>
      </c>
      <c r="G189" s="27" t="s">
        <v>513</v>
      </c>
      <c r="H189" s="11" t="s">
        <v>503</v>
      </c>
      <c r="I189" s="11" t="s">
        <v>504</v>
      </c>
      <c r="J189" s="27">
        <v>1962</v>
      </c>
      <c r="K189" s="11" t="s">
        <v>479</v>
      </c>
      <c r="L189" s="22" t="s">
        <v>519</v>
      </c>
      <c r="M189" s="22"/>
      <c r="N189" s="22"/>
      <c r="O189" s="22" t="s">
        <v>520</v>
      </c>
      <c r="P189" s="22"/>
      <c r="Q189" s="27">
        <v>1985</v>
      </c>
      <c r="R189" s="11" t="s">
        <v>521</v>
      </c>
      <c r="S189" s="19" t="s">
        <v>522</v>
      </c>
      <c r="T189" s="59" t="s">
        <v>523</v>
      </c>
      <c r="U189" s="11"/>
      <c r="V189" s="11"/>
    </row>
    <row r="190" spans="1:27" x14ac:dyDescent="0.25">
      <c r="A190" s="18" t="s">
        <v>6057</v>
      </c>
      <c r="B190" s="21"/>
      <c r="C190" s="21" t="s">
        <v>524</v>
      </c>
      <c r="D190" s="11"/>
      <c r="E190" s="11"/>
      <c r="F190" s="11" t="s">
        <v>457</v>
      </c>
      <c r="G190" s="27" t="s">
        <v>513</v>
      </c>
      <c r="H190" s="11" t="s">
        <v>503</v>
      </c>
      <c r="I190" s="11" t="s">
        <v>504</v>
      </c>
      <c r="J190" s="27">
        <v>1960</v>
      </c>
      <c r="K190" s="11" t="s">
        <v>514</v>
      </c>
      <c r="L190" s="22" t="s">
        <v>525</v>
      </c>
      <c r="M190" s="22"/>
      <c r="N190" s="22"/>
      <c r="O190" s="22" t="s">
        <v>526</v>
      </c>
      <c r="P190" s="22"/>
      <c r="Q190" s="27">
        <v>1962</v>
      </c>
      <c r="R190" s="11" t="s">
        <v>527</v>
      </c>
      <c r="S190" s="19" t="s">
        <v>528</v>
      </c>
      <c r="T190" s="11"/>
      <c r="U190" s="11"/>
      <c r="V190" s="11"/>
    </row>
    <row r="191" spans="1:27" x14ac:dyDescent="0.25">
      <c r="A191" s="18" t="s">
        <v>6057</v>
      </c>
      <c r="B191" s="21"/>
      <c r="C191" s="21" t="s">
        <v>247</v>
      </c>
      <c r="D191" s="11"/>
      <c r="E191" s="11"/>
      <c r="F191" s="11" t="s">
        <v>457</v>
      </c>
      <c r="G191" s="27" t="s">
        <v>513</v>
      </c>
      <c r="H191" s="11" t="s">
        <v>503</v>
      </c>
      <c r="I191" s="11" t="s">
        <v>504</v>
      </c>
      <c r="J191" s="27">
        <v>1961</v>
      </c>
      <c r="K191" s="11" t="s">
        <v>529</v>
      </c>
      <c r="L191" s="22" t="s">
        <v>530</v>
      </c>
      <c r="M191" s="22"/>
      <c r="N191" s="22"/>
      <c r="O191" s="22" t="s">
        <v>531</v>
      </c>
      <c r="P191" s="22"/>
      <c r="Q191" s="27">
        <v>1980</v>
      </c>
      <c r="R191" s="11" t="s">
        <v>532</v>
      </c>
      <c r="S191" s="19" t="s">
        <v>533</v>
      </c>
      <c r="T191" s="11"/>
      <c r="U191" s="11"/>
      <c r="V191" s="11"/>
    </row>
    <row r="192" spans="1:27" x14ac:dyDescent="0.25">
      <c r="A192" s="18" t="s">
        <v>6057</v>
      </c>
      <c r="B192" s="21"/>
      <c r="C192" s="21" t="s">
        <v>534</v>
      </c>
      <c r="D192" s="11"/>
      <c r="E192" s="11"/>
      <c r="F192" s="11" t="s">
        <v>457</v>
      </c>
      <c r="G192" s="27" t="s">
        <v>513</v>
      </c>
      <c r="H192" s="11" t="s">
        <v>503</v>
      </c>
      <c r="I192" s="11" t="s">
        <v>504</v>
      </c>
      <c r="J192" s="27">
        <v>1961</v>
      </c>
      <c r="K192" s="11" t="s">
        <v>535</v>
      </c>
      <c r="L192" s="22" t="s">
        <v>536</v>
      </c>
      <c r="M192" s="22"/>
      <c r="N192" s="22"/>
      <c r="O192" s="22" t="s">
        <v>531</v>
      </c>
      <c r="P192" s="22"/>
      <c r="Q192" s="27">
        <v>1980</v>
      </c>
      <c r="R192" s="11" t="s">
        <v>537</v>
      </c>
      <c r="S192" s="19" t="s">
        <v>538</v>
      </c>
      <c r="T192" s="11"/>
      <c r="U192" s="11"/>
      <c r="V192" s="11"/>
      <c r="W192" s="9"/>
      <c r="X192" s="9"/>
      <c r="Y192" s="9"/>
      <c r="Z192" s="9"/>
      <c r="AA192" s="9"/>
    </row>
    <row r="193" spans="1:22" x14ac:dyDescent="0.25">
      <c r="A193" s="18" t="s">
        <v>6057</v>
      </c>
      <c r="B193" s="21"/>
      <c r="C193" s="21" t="s">
        <v>33</v>
      </c>
      <c r="D193" s="11"/>
      <c r="E193" s="11"/>
      <c r="F193" s="11" t="s">
        <v>457</v>
      </c>
      <c r="G193" s="27" t="s">
        <v>513</v>
      </c>
      <c r="H193" s="11" t="s">
        <v>503</v>
      </c>
      <c r="I193" s="11" t="s">
        <v>504</v>
      </c>
      <c r="J193" s="27">
        <v>1952</v>
      </c>
      <c r="K193" s="11" t="s">
        <v>57</v>
      </c>
      <c r="L193" s="59" t="s">
        <v>539</v>
      </c>
      <c r="M193" s="11"/>
      <c r="N193" s="11"/>
      <c r="O193" s="11"/>
      <c r="P193" s="22"/>
      <c r="Q193" s="27">
        <v>1974</v>
      </c>
      <c r="R193" s="11" t="s">
        <v>540</v>
      </c>
      <c r="S193" s="22" t="s">
        <v>541</v>
      </c>
      <c r="T193" s="22" t="s">
        <v>542</v>
      </c>
      <c r="U193" s="11"/>
      <c r="V193" s="11"/>
    </row>
    <row r="194" spans="1:22" x14ac:dyDescent="0.25">
      <c r="A194" s="18" t="s">
        <v>6057</v>
      </c>
      <c r="B194" s="21"/>
      <c r="C194" s="21" t="s">
        <v>412</v>
      </c>
      <c r="D194" s="11"/>
      <c r="E194" s="11"/>
      <c r="F194" s="11" t="s">
        <v>457</v>
      </c>
      <c r="G194" s="27" t="s">
        <v>513</v>
      </c>
      <c r="H194" s="11" t="s">
        <v>503</v>
      </c>
      <c r="I194" s="11" t="s">
        <v>504</v>
      </c>
      <c r="J194" s="27">
        <v>1961</v>
      </c>
      <c r="K194" s="11" t="s">
        <v>529</v>
      </c>
      <c r="L194" s="22" t="s">
        <v>530</v>
      </c>
      <c r="M194" s="22"/>
      <c r="N194" s="22"/>
      <c r="O194" s="22" t="s">
        <v>531</v>
      </c>
      <c r="P194" s="22" t="s">
        <v>543</v>
      </c>
      <c r="Q194" s="27">
        <v>1986</v>
      </c>
      <c r="R194" s="11" t="s">
        <v>544</v>
      </c>
      <c r="S194" s="19" t="s">
        <v>545</v>
      </c>
      <c r="T194" s="11"/>
      <c r="U194" s="11"/>
      <c r="V194" s="11"/>
    </row>
    <row r="195" spans="1:22" ht="21.75" customHeight="1" x14ac:dyDescent="0.25">
      <c r="A195" s="18" t="s">
        <v>6057</v>
      </c>
      <c r="B195" s="58"/>
      <c r="C195" s="58" t="s">
        <v>546</v>
      </c>
      <c r="D195" s="11"/>
      <c r="E195" s="11"/>
      <c r="F195" s="11" t="s">
        <v>457</v>
      </c>
      <c r="G195" s="27" t="s">
        <v>513</v>
      </c>
      <c r="H195" s="11" t="s">
        <v>503</v>
      </c>
      <c r="I195" s="11" t="s">
        <v>504</v>
      </c>
      <c r="J195" s="27">
        <v>2010</v>
      </c>
      <c r="K195" s="69" t="s">
        <v>547</v>
      </c>
      <c r="L195" s="59" t="s">
        <v>548</v>
      </c>
      <c r="M195" s="11"/>
      <c r="N195" s="11"/>
      <c r="O195" s="11"/>
      <c r="P195" s="22"/>
      <c r="Q195" s="27"/>
      <c r="R195" s="11"/>
      <c r="S195" s="22"/>
      <c r="T195" s="22"/>
      <c r="U195" s="11"/>
      <c r="V195" s="11"/>
    </row>
    <row r="196" spans="1:22" x14ac:dyDescent="0.25">
      <c r="A196" s="18" t="s">
        <v>6057</v>
      </c>
      <c r="B196" s="21"/>
      <c r="C196" s="21" t="s">
        <v>546</v>
      </c>
      <c r="D196" s="11"/>
      <c r="E196" s="11"/>
      <c r="F196" s="11" t="s">
        <v>457</v>
      </c>
      <c r="G196" s="27" t="s">
        <v>513</v>
      </c>
      <c r="H196" s="11" t="s">
        <v>549</v>
      </c>
      <c r="I196" s="11" t="s">
        <v>504</v>
      </c>
      <c r="J196" s="27">
        <v>1906</v>
      </c>
      <c r="K196" s="11" t="s">
        <v>175</v>
      </c>
      <c r="L196" s="19" t="s">
        <v>550</v>
      </c>
      <c r="M196" s="11"/>
      <c r="N196" s="11"/>
      <c r="O196" s="19" t="s">
        <v>551</v>
      </c>
      <c r="P196" s="11"/>
      <c r="Q196" s="27">
        <v>1963</v>
      </c>
      <c r="R196" s="11" t="s">
        <v>374</v>
      </c>
      <c r="S196" s="19" t="s">
        <v>550</v>
      </c>
      <c r="T196" s="11"/>
      <c r="U196" s="11"/>
      <c r="V196" s="11"/>
    </row>
    <row r="197" spans="1:22" x14ac:dyDescent="0.25">
      <c r="A197" s="152" t="s">
        <v>21</v>
      </c>
      <c r="B197" s="58"/>
      <c r="C197" s="58" t="s">
        <v>552</v>
      </c>
      <c r="D197" s="11"/>
      <c r="E197" s="11"/>
      <c r="F197" s="11" t="s">
        <v>457</v>
      </c>
      <c r="G197" s="27" t="s">
        <v>553</v>
      </c>
      <c r="H197" s="11" t="s">
        <v>503</v>
      </c>
      <c r="I197" s="11" t="s">
        <v>504</v>
      </c>
      <c r="J197" s="27">
        <v>1863</v>
      </c>
      <c r="K197" s="11" t="s">
        <v>175</v>
      </c>
      <c r="L197" s="59" t="s">
        <v>554</v>
      </c>
      <c r="M197" s="11"/>
      <c r="N197" s="11"/>
      <c r="O197" s="11"/>
      <c r="P197" s="22"/>
      <c r="Q197" s="27"/>
      <c r="R197" s="11"/>
      <c r="S197" s="22"/>
      <c r="T197" s="22"/>
      <c r="U197" s="11"/>
      <c r="V197" s="11"/>
    </row>
    <row r="198" spans="1:22" x14ac:dyDescent="0.25">
      <c r="A198" s="8" t="s">
        <v>21</v>
      </c>
      <c r="B198" s="11"/>
      <c r="C198" s="11" t="s">
        <v>200</v>
      </c>
      <c r="D198" s="11"/>
      <c r="E198" s="11"/>
      <c r="F198" s="27" t="s">
        <v>457</v>
      </c>
      <c r="G198" s="27" t="s">
        <v>553</v>
      </c>
      <c r="H198" s="108" t="s">
        <v>503</v>
      </c>
      <c r="I198" s="78" t="s">
        <v>504</v>
      </c>
      <c r="J198" s="27">
        <v>1789</v>
      </c>
      <c r="K198" s="152" t="s">
        <v>357</v>
      </c>
      <c r="L198" s="131" t="s">
        <v>6059</v>
      </c>
      <c r="M198" s="27"/>
      <c r="N198" s="27"/>
      <c r="O198" s="59" t="s">
        <v>3878</v>
      </c>
      <c r="P198" s="59" t="s">
        <v>3879</v>
      </c>
      <c r="Q198" s="11"/>
      <c r="R198" s="11"/>
      <c r="S198" s="11"/>
      <c r="T198" s="11"/>
      <c r="U198" s="11"/>
      <c r="V198" s="11"/>
    </row>
    <row r="199" spans="1:22" x14ac:dyDescent="0.25">
      <c r="A199" s="137" t="s">
        <v>21</v>
      </c>
      <c r="B199" s="21"/>
      <c r="C199" s="21" t="s">
        <v>113</v>
      </c>
      <c r="D199" s="11"/>
      <c r="E199" s="11"/>
      <c r="F199" s="11" t="s">
        <v>457</v>
      </c>
      <c r="G199" s="27" t="s">
        <v>555</v>
      </c>
      <c r="H199" s="11" t="s">
        <v>503</v>
      </c>
      <c r="I199" s="11" t="s">
        <v>504</v>
      </c>
      <c r="J199" s="27">
        <v>1764</v>
      </c>
      <c r="K199" s="8" t="s">
        <v>357</v>
      </c>
      <c r="L199" s="131" t="s">
        <v>6058</v>
      </c>
      <c r="M199" s="22"/>
      <c r="N199" s="22"/>
      <c r="O199" s="22" t="s">
        <v>556</v>
      </c>
      <c r="P199" s="22"/>
      <c r="Q199" s="27">
        <v>1983</v>
      </c>
      <c r="R199" s="11" t="s">
        <v>89</v>
      </c>
      <c r="S199" s="19" t="s">
        <v>557</v>
      </c>
      <c r="T199" s="59" t="s">
        <v>558</v>
      </c>
      <c r="U199" s="11"/>
      <c r="V199" s="11"/>
    </row>
    <row r="200" spans="1:22" x14ac:dyDescent="0.25">
      <c r="A200" s="152" t="s">
        <v>21</v>
      </c>
      <c r="B200" s="58"/>
      <c r="C200" s="58" t="s">
        <v>559</v>
      </c>
      <c r="D200" s="11"/>
      <c r="E200" s="11"/>
      <c r="F200" s="11" t="s">
        <v>457</v>
      </c>
      <c r="G200" s="27" t="s">
        <v>560</v>
      </c>
      <c r="H200" s="11" t="s">
        <v>503</v>
      </c>
      <c r="I200" s="11" t="s">
        <v>504</v>
      </c>
      <c r="J200" s="27">
        <v>1995</v>
      </c>
      <c r="K200" s="70" t="s">
        <v>561</v>
      </c>
      <c r="L200" s="59" t="s">
        <v>562</v>
      </c>
      <c r="M200" s="27"/>
      <c r="N200" s="126"/>
      <c r="O200" s="59" t="s">
        <v>563</v>
      </c>
      <c r="P200" s="22"/>
      <c r="Q200" s="27"/>
      <c r="R200" s="11"/>
      <c r="S200" s="22"/>
      <c r="T200" s="22"/>
      <c r="U200" s="11"/>
      <c r="V200" s="11"/>
    </row>
    <row r="201" spans="1:22" ht="17.25" x14ac:dyDescent="0.25">
      <c r="A201" s="137" t="s">
        <v>65</v>
      </c>
      <c r="B201" s="21"/>
      <c r="C201" s="21" t="s">
        <v>33</v>
      </c>
      <c r="D201" s="11"/>
      <c r="E201" s="11"/>
      <c r="F201" s="11" t="s">
        <v>457</v>
      </c>
      <c r="G201" s="27" t="s">
        <v>6061</v>
      </c>
      <c r="H201" s="11" t="s">
        <v>503</v>
      </c>
      <c r="I201" s="11" t="s">
        <v>504</v>
      </c>
      <c r="J201" s="27">
        <v>1978</v>
      </c>
      <c r="K201" s="8" t="s">
        <v>57</v>
      </c>
      <c r="L201" s="59" t="s">
        <v>6060</v>
      </c>
      <c r="M201" s="11"/>
      <c r="N201" s="123">
        <v>640935</v>
      </c>
      <c r="O201" s="11"/>
      <c r="P201" s="22"/>
      <c r="Q201" s="27">
        <v>2011</v>
      </c>
      <c r="R201" s="11" t="s">
        <v>111</v>
      </c>
      <c r="S201" s="22" t="s">
        <v>511</v>
      </c>
      <c r="T201" s="22" t="s">
        <v>512</v>
      </c>
      <c r="U201" s="11"/>
      <c r="V201" s="11"/>
    </row>
    <row r="202" spans="1:22" x14ac:dyDescent="0.25">
      <c r="A202" s="11" t="s">
        <v>21</v>
      </c>
      <c r="B202" s="11"/>
      <c r="C202" s="11" t="s">
        <v>5264</v>
      </c>
      <c r="D202" s="11"/>
      <c r="E202" s="11"/>
      <c r="F202" s="27" t="s">
        <v>154</v>
      </c>
      <c r="G202" s="27" t="s">
        <v>5265</v>
      </c>
      <c r="H202" s="27" t="s">
        <v>5262</v>
      </c>
      <c r="I202" s="27" t="s">
        <v>869</v>
      </c>
      <c r="J202" s="27">
        <v>1975</v>
      </c>
      <c r="K202" s="27" t="s">
        <v>374</v>
      </c>
      <c r="L202" s="59" t="s">
        <v>5266</v>
      </c>
      <c r="M202" s="57" t="s">
        <v>5267</v>
      </c>
      <c r="N202" s="20">
        <v>16501103</v>
      </c>
      <c r="O202" s="11"/>
      <c r="P202" s="11"/>
      <c r="Q202" s="11"/>
      <c r="R202" s="11"/>
      <c r="S202" s="11"/>
      <c r="T202" s="11"/>
      <c r="U202" s="11"/>
      <c r="V202" s="11"/>
    </row>
    <row r="203" spans="1:22" x14ac:dyDescent="0.25">
      <c r="A203" s="11" t="s">
        <v>65</v>
      </c>
      <c r="B203" s="11"/>
      <c r="C203" s="11" t="s">
        <v>122</v>
      </c>
      <c r="D203" s="11"/>
      <c r="E203" s="11"/>
      <c r="F203" s="27" t="s">
        <v>154</v>
      </c>
      <c r="G203" s="27" t="s">
        <v>5817</v>
      </c>
      <c r="H203" s="27" t="s">
        <v>787</v>
      </c>
      <c r="I203" s="27" t="s">
        <v>493</v>
      </c>
      <c r="J203" s="27">
        <v>2015</v>
      </c>
      <c r="K203" s="27" t="s">
        <v>57</v>
      </c>
      <c r="L203" s="59" t="s">
        <v>5818</v>
      </c>
      <c r="M203" s="57" t="s">
        <v>5819</v>
      </c>
      <c r="N203" s="20">
        <v>26219947</v>
      </c>
      <c r="O203" s="11"/>
      <c r="P203" s="11"/>
      <c r="Q203" s="11"/>
      <c r="R203" s="11"/>
      <c r="S203" s="11"/>
      <c r="T203" s="11"/>
      <c r="U203" s="11"/>
      <c r="V203" s="11"/>
    </row>
    <row r="204" spans="1:22" ht="17.25" x14ac:dyDescent="0.25">
      <c r="A204" s="8" t="s">
        <v>21</v>
      </c>
      <c r="B204" s="11"/>
      <c r="C204" s="11" t="s">
        <v>200</v>
      </c>
      <c r="D204" s="11" t="s">
        <v>201</v>
      </c>
      <c r="E204" s="152" t="s">
        <v>5770</v>
      </c>
      <c r="F204" s="27" t="s">
        <v>154</v>
      </c>
      <c r="G204" s="27" t="s">
        <v>564</v>
      </c>
      <c r="H204" s="67" t="s">
        <v>565</v>
      </c>
      <c r="I204" s="67" t="s">
        <v>566</v>
      </c>
      <c r="J204" s="27">
        <v>1996</v>
      </c>
      <c r="K204" s="27" t="s">
        <v>3077</v>
      </c>
      <c r="L204" s="131" t="s">
        <v>6065</v>
      </c>
      <c r="M204" s="133" t="s">
        <v>6066</v>
      </c>
      <c r="N204" s="134">
        <v>10827115</v>
      </c>
      <c r="O204" s="59" t="s">
        <v>569</v>
      </c>
      <c r="P204" s="11"/>
      <c r="Q204" s="58">
        <v>1998</v>
      </c>
      <c r="R204" s="11" t="s">
        <v>570</v>
      </c>
      <c r="S204" s="59" t="s">
        <v>571</v>
      </c>
      <c r="T204" s="11"/>
      <c r="U204" s="11"/>
      <c r="V204" s="63"/>
    </row>
    <row r="205" spans="1:22" x14ac:dyDescent="0.25">
      <c r="A205" s="137" t="s">
        <v>6067</v>
      </c>
      <c r="B205" s="21"/>
      <c r="C205" s="21" t="s">
        <v>572</v>
      </c>
      <c r="D205" s="11"/>
      <c r="E205" s="11"/>
      <c r="F205" s="11" t="s">
        <v>154</v>
      </c>
      <c r="G205" s="27" t="s">
        <v>564</v>
      </c>
      <c r="H205" s="11" t="s">
        <v>565</v>
      </c>
      <c r="I205" s="11" t="s">
        <v>566</v>
      </c>
      <c r="J205" s="27">
        <v>1995</v>
      </c>
      <c r="K205" s="11" t="s">
        <v>573</v>
      </c>
      <c r="L205" s="31" t="s">
        <v>574</v>
      </c>
      <c r="M205" s="11"/>
      <c r="N205" s="11"/>
      <c r="O205" s="19" t="s">
        <v>568</v>
      </c>
      <c r="P205" s="18" t="s">
        <v>575</v>
      </c>
      <c r="Q205" s="27">
        <v>1998</v>
      </c>
      <c r="R205" s="11" t="s">
        <v>567</v>
      </c>
      <c r="S205" s="19" t="s">
        <v>576</v>
      </c>
      <c r="T205" s="59" t="s">
        <v>577</v>
      </c>
      <c r="U205" s="11"/>
      <c r="V205" s="11"/>
    </row>
    <row r="206" spans="1:22" x14ac:dyDescent="0.25">
      <c r="A206" s="137" t="s">
        <v>6068</v>
      </c>
      <c r="B206" s="21"/>
      <c r="C206" s="153" t="s">
        <v>578</v>
      </c>
      <c r="D206" s="154"/>
      <c r="E206" s="154"/>
      <c r="F206" s="154" t="s">
        <v>154</v>
      </c>
      <c r="G206" s="154" t="s">
        <v>564</v>
      </c>
      <c r="H206" s="154" t="s">
        <v>565</v>
      </c>
      <c r="I206" s="154" t="s">
        <v>566</v>
      </c>
      <c r="J206" s="154">
        <v>1930</v>
      </c>
      <c r="K206" s="154" t="s">
        <v>579</v>
      </c>
      <c r="L206" s="22" t="s">
        <v>580</v>
      </c>
      <c r="M206" s="22"/>
      <c r="N206" s="22"/>
      <c r="O206" s="22"/>
      <c r="P206" s="22"/>
      <c r="Q206" s="27">
        <v>1995</v>
      </c>
      <c r="R206" s="11" t="s">
        <v>567</v>
      </c>
      <c r="S206" s="19" t="s">
        <v>581</v>
      </c>
      <c r="T206" s="11"/>
      <c r="U206" s="11"/>
      <c r="V206" s="11"/>
    </row>
    <row r="207" spans="1:22" x14ac:dyDescent="0.25">
      <c r="A207" s="11" t="s">
        <v>65</v>
      </c>
      <c r="B207" s="11"/>
      <c r="C207" s="11" t="s">
        <v>5360</v>
      </c>
      <c r="D207" s="11"/>
      <c r="E207" s="11" t="s">
        <v>5361</v>
      </c>
      <c r="F207" s="27" t="s">
        <v>154</v>
      </c>
      <c r="G207" s="27" t="s">
        <v>5362</v>
      </c>
      <c r="H207" s="11"/>
      <c r="I207" s="27" t="s">
        <v>471</v>
      </c>
      <c r="J207" s="27">
        <v>1978</v>
      </c>
      <c r="K207" s="27" t="s">
        <v>1241</v>
      </c>
      <c r="L207" s="59" t="s">
        <v>1838</v>
      </c>
      <c r="M207" s="11"/>
      <c r="N207" s="11"/>
      <c r="O207" s="59" t="s">
        <v>5363</v>
      </c>
      <c r="P207" s="11"/>
      <c r="Q207" s="11"/>
      <c r="R207" s="11"/>
      <c r="S207" s="11"/>
      <c r="T207" s="11"/>
      <c r="U207" s="11"/>
      <c r="V207" s="11"/>
    </row>
    <row r="208" spans="1:22" ht="18" x14ac:dyDescent="0.25">
      <c r="A208" s="137" t="s">
        <v>21</v>
      </c>
      <c r="B208" s="21"/>
      <c r="C208" s="137" t="s">
        <v>6081</v>
      </c>
      <c r="D208" s="173" t="s">
        <v>932</v>
      </c>
      <c r="E208" s="11"/>
      <c r="F208" s="8" t="s">
        <v>154</v>
      </c>
      <c r="G208" s="27" t="s">
        <v>6080</v>
      </c>
      <c r="H208" s="11" t="s">
        <v>470</v>
      </c>
      <c r="I208" s="11" t="s">
        <v>471</v>
      </c>
      <c r="J208" s="27">
        <v>2014</v>
      </c>
      <c r="K208" s="8" t="s">
        <v>2380</v>
      </c>
      <c r="L208" s="114" t="s">
        <v>6082</v>
      </c>
      <c r="M208" s="121" t="s">
        <v>6083</v>
      </c>
      <c r="N208" s="123">
        <v>25408146</v>
      </c>
      <c r="O208" s="19"/>
      <c r="P208" s="11"/>
      <c r="Q208" s="27"/>
      <c r="R208" s="11"/>
      <c r="S208" s="19"/>
      <c r="T208" s="19"/>
      <c r="U208" s="59"/>
      <c r="V208" s="11"/>
    </row>
    <row r="209" spans="1:22" x14ac:dyDescent="0.25">
      <c r="A209" s="11" t="s">
        <v>21</v>
      </c>
      <c r="B209" s="11"/>
      <c r="C209" s="11" t="s">
        <v>1834</v>
      </c>
      <c r="D209" s="11" t="s">
        <v>1925</v>
      </c>
      <c r="E209" s="11"/>
      <c r="F209" s="27" t="s">
        <v>154</v>
      </c>
      <c r="G209" s="27" t="s">
        <v>4532</v>
      </c>
      <c r="H209" s="27" t="s">
        <v>1944</v>
      </c>
      <c r="I209" s="27" t="s">
        <v>270</v>
      </c>
      <c r="J209" s="27">
        <v>1930</v>
      </c>
      <c r="K209" s="27" t="s">
        <v>4533</v>
      </c>
      <c r="L209" s="59" t="s">
        <v>4534</v>
      </c>
      <c r="M209" s="57" t="s">
        <v>4535</v>
      </c>
      <c r="N209" s="20">
        <v>17799573</v>
      </c>
      <c r="O209" s="11"/>
      <c r="P209" s="11"/>
      <c r="Q209" s="11"/>
      <c r="R209" s="11"/>
      <c r="S209" s="11"/>
      <c r="T209" s="11"/>
      <c r="U209" s="11"/>
      <c r="V209" s="11"/>
    </row>
    <row r="210" spans="1:22" x14ac:dyDescent="0.25">
      <c r="A210" s="11" t="s">
        <v>21</v>
      </c>
      <c r="B210" s="11"/>
      <c r="C210" s="11" t="s">
        <v>1834</v>
      </c>
      <c r="D210" s="11" t="s">
        <v>1925</v>
      </c>
      <c r="E210" s="11"/>
      <c r="F210" s="27" t="s">
        <v>154</v>
      </c>
      <c r="G210" s="27" t="s">
        <v>4536</v>
      </c>
      <c r="H210" s="27" t="s">
        <v>2676</v>
      </c>
      <c r="I210" s="27" t="s">
        <v>2677</v>
      </c>
      <c r="J210" s="27">
        <v>1962</v>
      </c>
      <c r="K210" s="27" t="s">
        <v>4537</v>
      </c>
      <c r="L210" s="11"/>
      <c r="M210" s="99" t="s">
        <v>4538</v>
      </c>
      <c r="N210" s="11"/>
      <c r="O210" s="11"/>
      <c r="P210" s="11"/>
      <c r="Q210" s="11"/>
      <c r="R210" s="11"/>
      <c r="S210" s="11"/>
      <c r="T210" s="11"/>
      <c r="U210" s="11"/>
      <c r="V210" s="11"/>
    </row>
    <row r="211" spans="1:22" x14ac:dyDescent="0.25">
      <c r="A211" s="11" t="s">
        <v>21</v>
      </c>
      <c r="B211" s="11"/>
      <c r="C211" s="11" t="s">
        <v>1834</v>
      </c>
      <c r="D211" s="11" t="s">
        <v>1925</v>
      </c>
      <c r="E211" s="11"/>
      <c r="F211" s="27" t="s">
        <v>154</v>
      </c>
      <c r="G211" s="27" t="s">
        <v>4539</v>
      </c>
      <c r="H211" s="27" t="s">
        <v>4523</v>
      </c>
      <c r="I211" s="27" t="s">
        <v>869</v>
      </c>
      <c r="J211" s="27">
        <v>1868</v>
      </c>
      <c r="K211" s="27" t="s">
        <v>175</v>
      </c>
      <c r="L211" s="59" t="s">
        <v>2782</v>
      </c>
      <c r="M211" s="11"/>
      <c r="N211" s="11"/>
      <c r="O211" s="11"/>
      <c r="P211" s="11"/>
      <c r="Q211" s="11"/>
      <c r="R211" s="11"/>
      <c r="S211" s="11"/>
      <c r="T211" s="11"/>
      <c r="U211" s="11"/>
      <c r="V211" s="11"/>
    </row>
    <row r="212" spans="1:22" x14ac:dyDescent="0.25">
      <c r="A212" s="18" t="s">
        <v>21</v>
      </c>
      <c r="B212" s="18"/>
      <c r="C212" s="42" t="s">
        <v>2523</v>
      </c>
      <c r="D212" s="19"/>
      <c r="E212" s="19" t="s">
        <v>3257</v>
      </c>
      <c r="F212" s="11" t="s">
        <v>154</v>
      </c>
      <c r="G212" s="27" t="s">
        <v>3258</v>
      </c>
      <c r="H212" s="11" t="s">
        <v>2643</v>
      </c>
      <c r="I212" s="11" t="s">
        <v>1150</v>
      </c>
      <c r="J212" s="27">
        <v>1978</v>
      </c>
      <c r="K212" s="11" t="s">
        <v>98</v>
      </c>
      <c r="L212" s="19" t="s">
        <v>3259</v>
      </c>
      <c r="M212" s="11"/>
      <c r="N212" s="11"/>
      <c r="O212" s="19" t="s">
        <v>3260</v>
      </c>
      <c r="P212" s="11"/>
      <c r="Q212" s="27">
        <v>1986</v>
      </c>
      <c r="R212" s="11" t="s">
        <v>357</v>
      </c>
      <c r="S212" s="19" t="s">
        <v>3261</v>
      </c>
      <c r="T212" s="59" t="s">
        <v>3262</v>
      </c>
      <c r="U212" s="11"/>
      <c r="V212" s="11"/>
    </row>
    <row r="213" spans="1:22" x14ac:dyDescent="0.25">
      <c r="A213" s="8" t="s">
        <v>21</v>
      </c>
      <c r="B213" s="11"/>
      <c r="C213" s="11" t="s">
        <v>200</v>
      </c>
      <c r="D213" s="11" t="s">
        <v>201</v>
      </c>
      <c r="E213" s="58"/>
      <c r="F213" s="11" t="s">
        <v>154</v>
      </c>
      <c r="G213" s="67" t="s">
        <v>3258</v>
      </c>
      <c r="H213" s="67" t="s">
        <v>2643</v>
      </c>
      <c r="I213" s="67" t="s">
        <v>2334</v>
      </c>
      <c r="J213" s="27">
        <v>2007</v>
      </c>
      <c r="K213" s="27" t="s">
        <v>57</v>
      </c>
      <c r="L213" s="59" t="s">
        <v>2644</v>
      </c>
      <c r="M213" s="75" t="s">
        <v>3263</v>
      </c>
      <c r="N213" s="20">
        <v>21736487</v>
      </c>
      <c r="O213" s="27"/>
      <c r="P213" s="11"/>
      <c r="Q213" s="60"/>
      <c r="R213" s="27"/>
      <c r="S213" s="27"/>
      <c r="T213" s="27"/>
      <c r="U213" s="11"/>
      <c r="V213" s="11"/>
    </row>
    <row r="214" spans="1:22" x14ac:dyDescent="0.25">
      <c r="A214" s="11" t="s">
        <v>21</v>
      </c>
      <c r="B214" s="11"/>
      <c r="C214" s="11" t="s">
        <v>2523</v>
      </c>
      <c r="D214" s="11"/>
      <c r="E214" s="27" t="s">
        <v>4987</v>
      </c>
      <c r="F214" s="27" t="s">
        <v>154</v>
      </c>
      <c r="G214" s="27" t="s">
        <v>4988</v>
      </c>
      <c r="H214" s="27" t="s">
        <v>2643</v>
      </c>
      <c r="I214" s="27" t="s">
        <v>1150</v>
      </c>
      <c r="J214" s="27">
        <v>1996</v>
      </c>
      <c r="K214" s="27" t="s">
        <v>1347</v>
      </c>
      <c r="L214" s="59" t="s">
        <v>4989</v>
      </c>
      <c r="M214" s="57" t="s">
        <v>4990</v>
      </c>
      <c r="N214" s="20">
        <v>11706845</v>
      </c>
      <c r="O214" s="11"/>
      <c r="P214" s="11"/>
      <c r="Q214" s="11"/>
      <c r="R214" s="11"/>
      <c r="S214" s="11"/>
      <c r="T214" s="11"/>
      <c r="U214" s="11"/>
      <c r="V214" s="11"/>
    </row>
    <row r="215" spans="1:22" x14ac:dyDescent="0.25">
      <c r="A215" s="11" t="s">
        <v>21</v>
      </c>
      <c r="B215" s="11"/>
      <c r="C215" s="11" t="s">
        <v>2523</v>
      </c>
      <c r="D215" s="11"/>
      <c r="E215" s="27" t="s">
        <v>4987</v>
      </c>
      <c r="F215" s="27" t="s">
        <v>154</v>
      </c>
      <c r="G215" s="27" t="s">
        <v>4991</v>
      </c>
      <c r="H215" s="27" t="s">
        <v>2643</v>
      </c>
      <c r="I215" s="27" t="s">
        <v>1150</v>
      </c>
      <c r="J215" s="27">
        <v>1985</v>
      </c>
      <c r="K215" s="27" t="s">
        <v>357</v>
      </c>
      <c r="L215" s="59" t="s">
        <v>4992</v>
      </c>
      <c r="M215" s="11"/>
      <c r="N215" s="20">
        <v>11195657</v>
      </c>
      <c r="O215" s="11"/>
      <c r="P215" s="11"/>
      <c r="Q215" s="11"/>
      <c r="R215" s="11"/>
      <c r="S215" s="11"/>
      <c r="T215" s="11"/>
      <c r="U215" s="11"/>
      <c r="V215" s="11"/>
    </row>
    <row r="216" spans="1:22" x14ac:dyDescent="0.25">
      <c r="A216" s="11" t="s">
        <v>21</v>
      </c>
      <c r="B216" s="11"/>
      <c r="C216" s="11" t="s">
        <v>1834</v>
      </c>
      <c r="D216" s="11"/>
      <c r="E216" s="11" t="s">
        <v>5032</v>
      </c>
      <c r="F216" s="27" t="s">
        <v>154</v>
      </c>
      <c r="G216" s="27" t="s">
        <v>5033</v>
      </c>
      <c r="H216" s="27" t="s">
        <v>4075</v>
      </c>
      <c r="I216" s="27" t="s">
        <v>2546</v>
      </c>
      <c r="J216" s="27">
        <v>1976</v>
      </c>
      <c r="K216" s="27" t="s">
        <v>89</v>
      </c>
      <c r="L216" s="59" t="s">
        <v>5034</v>
      </c>
      <c r="M216" s="11"/>
      <c r="N216" s="11"/>
      <c r="O216" s="11"/>
      <c r="P216" s="11"/>
      <c r="Q216" s="11"/>
      <c r="R216" s="11"/>
      <c r="S216" s="11"/>
      <c r="T216" s="11"/>
      <c r="U216" s="11"/>
      <c r="V216" s="11"/>
    </row>
    <row r="217" spans="1:22" x14ac:dyDescent="0.25">
      <c r="A217" s="11" t="s">
        <v>21</v>
      </c>
      <c r="B217" s="11"/>
      <c r="C217" s="11" t="s">
        <v>200</v>
      </c>
      <c r="D217" s="11" t="s">
        <v>201</v>
      </c>
      <c r="E217" s="11"/>
      <c r="F217" s="11" t="s">
        <v>154</v>
      </c>
      <c r="G217" s="27" t="s">
        <v>2885</v>
      </c>
      <c r="H217" s="67" t="s">
        <v>2886</v>
      </c>
      <c r="I217" s="67" t="s">
        <v>1150</v>
      </c>
      <c r="J217" s="27">
        <v>1943</v>
      </c>
      <c r="K217" s="11" t="s">
        <v>111</v>
      </c>
      <c r="L217" s="59" t="s">
        <v>2887</v>
      </c>
      <c r="M217" s="27"/>
      <c r="N217" s="27"/>
      <c r="O217" s="59" t="s">
        <v>2888</v>
      </c>
      <c r="P217" s="27"/>
      <c r="Q217" s="27">
        <v>1947</v>
      </c>
      <c r="R217" s="27" t="s">
        <v>2889</v>
      </c>
      <c r="S217" s="59" t="s">
        <v>2888</v>
      </c>
      <c r="T217" s="27"/>
      <c r="U217" s="11"/>
      <c r="V217" s="27"/>
    </row>
    <row r="218" spans="1:22" x14ac:dyDescent="0.25">
      <c r="A218" s="21" t="s">
        <v>21</v>
      </c>
      <c r="B218" s="21"/>
      <c r="C218" s="21" t="s">
        <v>468</v>
      </c>
      <c r="D218" s="11"/>
      <c r="E218" s="11" t="s">
        <v>2890</v>
      </c>
      <c r="F218" s="11" t="s">
        <v>154</v>
      </c>
      <c r="G218" s="27" t="s">
        <v>2885</v>
      </c>
      <c r="H218" s="67" t="s">
        <v>2886</v>
      </c>
      <c r="I218" s="11" t="s">
        <v>1150</v>
      </c>
      <c r="J218" s="27">
        <v>1926</v>
      </c>
      <c r="K218" s="11" t="s">
        <v>2891</v>
      </c>
      <c r="L218" s="59" t="s">
        <v>2892</v>
      </c>
      <c r="M218" s="57" t="s">
        <v>2893</v>
      </c>
      <c r="N218" s="20">
        <v>26792710</v>
      </c>
      <c r="O218" s="19" t="s">
        <v>2894</v>
      </c>
      <c r="P218" s="11"/>
      <c r="Q218" s="27">
        <v>1997</v>
      </c>
      <c r="R218" s="11" t="s">
        <v>310</v>
      </c>
      <c r="S218" s="19" t="s">
        <v>2895</v>
      </c>
      <c r="T218" s="11"/>
      <c r="U218" s="11"/>
      <c r="V218" s="11"/>
    </row>
    <row r="219" spans="1:22" x14ac:dyDescent="0.25">
      <c r="A219" s="18" t="s">
        <v>21</v>
      </c>
      <c r="B219" s="18"/>
      <c r="C219" s="18" t="s">
        <v>1042</v>
      </c>
      <c r="D219" s="19" t="s">
        <v>1925</v>
      </c>
      <c r="E219" s="19"/>
      <c r="F219" s="11" t="s">
        <v>154</v>
      </c>
      <c r="G219" s="27" t="s">
        <v>2885</v>
      </c>
      <c r="H219" s="67" t="s">
        <v>2886</v>
      </c>
      <c r="I219" s="11" t="s">
        <v>1150</v>
      </c>
      <c r="J219" s="27">
        <v>1926</v>
      </c>
      <c r="K219" s="11" t="s">
        <v>2896</v>
      </c>
      <c r="L219" s="59" t="s">
        <v>2892</v>
      </c>
      <c r="M219" s="57" t="s">
        <v>2893</v>
      </c>
      <c r="N219" s="20">
        <v>26792710</v>
      </c>
      <c r="O219" s="19" t="s">
        <v>2897</v>
      </c>
      <c r="P219" s="11"/>
      <c r="Q219" s="27">
        <v>1986</v>
      </c>
      <c r="R219" s="11" t="s">
        <v>2898</v>
      </c>
      <c r="S219" s="19" t="s">
        <v>2899</v>
      </c>
      <c r="T219" s="59" t="s">
        <v>2900</v>
      </c>
      <c r="U219" s="11"/>
      <c r="V219" s="11"/>
    </row>
    <row r="220" spans="1:22" x14ac:dyDescent="0.25">
      <c r="A220" s="11" t="s">
        <v>21</v>
      </c>
      <c r="B220" s="11"/>
      <c r="C220" s="11" t="s">
        <v>59</v>
      </c>
      <c r="D220" s="11"/>
      <c r="E220" s="11"/>
      <c r="F220" s="11" t="s">
        <v>154</v>
      </c>
      <c r="G220" s="27" t="s">
        <v>2885</v>
      </c>
      <c r="H220" s="67" t="s">
        <v>2886</v>
      </c>
      <c r="I220" s="11" t="s">
        <v>1150</v>
      </c>
      <c r="J220" s="27">
        <v>1897</v>
      </c>
      <c r="K220" s="11" t="s">
        <v>374</v>
      </c>
      <c r="L220" s="19" t="s">
        <v>2901</v>
      </c>
      <c r="M220" s="11"/>
      <c r="N220" s="11"/>
      <c r="O220" s="11"/>
      <c r="P220" s="11"/>
      <c r="Q220" s="27">
        <v>1972</v>
      </c>
      <c r="R220" s="11" t="s">
        <v>46</v>
      </c>
      <c r="S220" s="19" t="s">
        <v>2902</v>
      </c>
      <c r="T220" s="59" t="s">
        <v>2903</v>
      </c>
      <c r="U220" s="11"/>
      <c r="V220" s="11"/>
    </row>
    <row r="221" spans="1:22" x14ac:dyDescent="0.25">
      <c r="A221" s="11" t="s">
        <v>21</v>
      </c>
      <c r="B221" s="11"/>
      <c r="C221" s="11" t="s">
        <v>1042</v>
      </c>
      <c r="D221" s="11"/>
      <c r="E221" s="11" t="s">
        <v>2890</v>
      </c>
      <c r="F221" s="27" t="s">
        <v>154</v>
      </c>
      <c r="G221" s="27" t="s">
        <v>4921</v>
      </c>
      <c r="H221" s="27" t="s">
        <v>2886</v>
      </c>
      <c r="I221" s="77" t="s">
        <v>1150</v>
      </c>
      <c r="J221" s="27">
        <v>1926</v>
      </c>
      <c r="K221" s="27" t="s">
        <v>4922</v>
      </c>
      <c r="L221" s="59" t="s">
        <v>2531</v>
      </c>
      <c r="M221" s="11"/>
      <c r="N221" s="11"/>
      <c r="O221" s="11"/>
      <c r="P221" s="11"/>
      <c r="Q221" s="11"/>
      <c r="R221" s="11"/>
      <c r="S221" s="11"/>
      <c r="T221" s="11"/>
      <c r="U221" s="11"/>
      <c r="V221" s="11"/>
    </row>
    <row r="222" spans="1:22" x14ac:dyDescent="0.25">
      <c r="A222" s="11" t="s">
        <v>21</v>
      </c>
      <c r="B222" s="27"/>
      <c r="C222" s="27" t="s">
        <v>4951</v>
      </c>
      <c r="D222" s="11"/>
      <c r="E222" s="11"/>
      <c r="F222" s="27" t="s">
        <v>154</v>
      </c>
      <c r="G222" s="27" t="s">
        <v>4952</v>
      </c>
      <c r="H222" s="27" t="s">
        <v>2886</v>
      </c>
      <c r="I222" s="77" t="s">
        <v>1150</v>
      </c>
      <c r="J222" s="27">
        <v>2007</v>
      </c>
      <c r="K222" s="27" t="s">
        <v>4953</v>
      </c>
      <c r="L222" s="59" t="s">
        <v>4954</v>
      </c>
      <c r="M222" s="57" t="s">
        <v>4955</v>
      </c>
      <c r="N222" s="20">
        <v>20702635</v>
      </c>
      <c r="O222" s="59" t="s">
        <v>2531</v>
      </c>
      <c r="P222" s="11"/>
      <c r="Q222" s="11"/>
      <c r="R222" s="11"/>
      <c r="S222" s="11"/>
      <c r="T222" s="11"/>
      <c r="U222" s="11"/>
      <c r="V222" s="11"/>
    </row>
    <row r="223" spans="1:22" x14ac:dyDescent="0.25">
      <c r="A223" s="11" t="s">
        <v>21</v>
      </c>
      <c r="B223" s="11"/>
      <c r="C223" s="11" t="s">
        <v>4956</v>
      </c>
      <c r="D223" s="11"/>
      <c r="E223" s="11"/>
      <c r="F223" s="27" t="s">
        <v>154</v>
      </c>
      <c r="G223" s="27" t="s">
        <v>4957</v>
      </c>
      <c r="H223" s="27" t="s">
        <v>2886</v>
      </c>
      <c r="I223" s="77" t="s">
        <v>1150</v>
      </c>
      <c r="J223" s="27">
        <v>2010</v>
      </c>
      <c r="K223" s="27" t="s">
        <v>357</v>
      </c>
      <c r="L223" s="59" t="s">
        <v>4958</v>
      </c>
      <c r="M223" s="57" t="s">
        <v>4959</v>
      </c>
      <c r="N223" s="20">
        <v>22733876</v>
      </c>
      <c r="O223" s="59" t="s">
        <v>2531</v>
      </c>
      <c r="P223" s="11"/>
      <c r="Q223" s="11"/>
      <c r="R223" s="11"/>
      <c r="S223" s="11"/>
      <c r="T223" s="11"/>
      <c r="U223" s="11"/>
      <c r="V223" s="11"/>
    </row>
    <row r="224" spans="1:22" x14ac:dyDescent="0.25">
      <c r="A224" s="11" t="s">
        <v>21</v>
      </c>
      <c r="B224" s="11"/>
      <c r="C224" s="11" t="s">
        <v>4960</v>
      </c>
      <c r="D224" s="11"/>
      <c r="E224" s="11"/>
      <c r="F224" s="27" t="s">
        <v>154</v>
      </c>
      <c r="G224" s="27" t="s">
        <v>4961</v>
      </c>
      <c r="H224" s="27" t="s">
        <v>2886</v>
      </c>
      <c r="I224" s="77" t="s">
        <v>1150</v>
      </c>
      <c r="J224" s="27">
        <v>2005</v>
      </c>
      <c r="K224" s="27" t="s">
        <v>4962</v>
      </c>
      <c r="L224" s="59" t="s">
        <v>4963</v>
      </c>
      <c r="M224" s="57" t="s">
        <v>4964</v>
      </c>
      <c r="N224" s="20">
        <v>23708253</v>
      </c>
      <c r="O224" s="59" t="s">
        <v>2531</v>
      </c>
      <c r="P224" s="11"/>
      <c r="Q224" s="11"/>
      <c r="R224" s="11"/>
      <c r="S224" s="11"/>
      <c r="T224" s="11"/>
      <c r="U224" s="11"/>
      <c r="V224" s="11"/>
    </row>
    <row r="225" spans="1:22" x14ac:dyDescent="0.25">
      <c r="A225" s="11" t="s">
        <v>21</v>
      </c>
      <c r="B225" s="11"/>
      <c r="C225" s="11" t="s">
        <v>4965</v>
      </c>
      <c r="D225" s="11"/>
      <c r="E225" s="11"/>
      <c r="F225" s="27" t="s">
        <v>154</v>
      </c>
      <c r="G225" s="27" t="s">
        <v>4966</v>
      </c>
      <c r="H225" s="27" t="s">
        <v>2886</v>
      </c>
      <c r="I225" s="77" t="s">
        <v>1150</v>
      </c>
      <c r="J225" s="27">
        <v>2000</v>
      </c>
      <c r="K225" s="27" t="s">
        <v>4967</v>
      </c>
      <c r="L225" s="59" t="s">
        <v>4968</v>
      </c>
      <c r="M225" s="57" t="s">
        <v>4969</v>
      </c>
      <c r="N225" s="20">
        <v>25866408</v>
      </c>
      <c r="O225" s="59" t="s">
        <v>2531</v>
      </c>
      <c r="P225" s="11"/>
      <c r="Q225" s="11"/>
      <c r="R225" s="11"/>
      <c r="S225" s="11"/>
      <c r="T225" s="11"/>
      <c r="U225" s="11"/>
      <c r="V225" s="11"/>
    </row>
    <row r="226" spans="1:22" x14ac:dyDescent="0.25">
      <c r="A226" s="11" t="s">
        <v>21</v>
      </c>
      <c r="B226" s="11"/>
      <c r="C226" s="11" t="s">
        <v>134</v>
      </c>
      <c r="D226" s="11"/>
      <c r="E226" s="11"/>
      <c r="F226" s="27" t="s">
        <v>154</v>
      </c>
      <c r="G226" s="27" t="s">
        <v>4970</v>
      </c>
      <c r="H226" s="27" t="s">
        <v>2886</v>
      </c>
      <c r="I226" s="77" t="s">
        <v>1150</v>
      </c>
      <c r="J226" s="27">
        <v>2011</v>
      </c>
      <c r="K226" s="27" t="s">
        <v>4971</v>
      </c>
      <c r="L226" s="59" t="s">
        <v>4972</v>
      </c>
      <c r="M226" s="57" t="s">
        <v>4973</v>
      </c>
      <c r="N226" s="20">
        <v>27884627</v>
      </c>
      <c r="O226" s="59" t="s">
        <v>2531</v>
      </c>
      <c r="P226" s="11"/>
      <c r="Q226" s="11"/>
      <c r="R226" s="11"/>
      <c r="S226" s="11"/>
      <c r="T226" s="11"/>
      <c r="U226" s="11"/>
      <c r="V226" s="11"/>
    </row>
    <row r="227" spans="1:22" x14ac:dyDescent="0.25">
      <c r="A227" s="11" t="s">
        <v>21</v>
      </c>
      <c r="B227" s="27"/>
      <c r="C227" s="27" t="s">
        <v>4974</v>
      </c>
      <c r="D227" s="11"/>
      <c r="E227" s="11"/>
      <c r="F227" s="27" t="s">
        <v>154</v>
      </c>
      <c r="G227" s="27" t="s">
        <v>4975</v>
      </c>
      <c r="H227" s="27" t="s">
        <v>2886</v>
      </c>
      <c r="I227" s="77" t="s">
        <v>1150</v>
      </c>
      <c r="J227" s="27">
        <v>2012</v>
      </c>
      <c r="K227" s="27" t="s">
        <v>4976</v>
      </c>
      <c r="L227" s="59" t="s">
        <v>4977</v>
      </c>
      <c r="M227" s="57" t="s">
        <v>4978</v>
      </c>
      <c r="N227" s="20">
        <v>28486490</v>
      </c>
      <c r="O227" s="59" t="s">
        <v>2531</v>
      </c>
      <c r="P227" s="11"/>
      <c r="Q227" s="11"/>
      <c r="R227" s="11"/>
      <c r="S227" s="11"/>
      <c r="T227" s="11"/>
      <c r="U227" s="11"/>
      <c r="V227" s="11"/>
    </row>
    <row r="228" spans="1:22" x14ac:dyDescent="0.25">
      <c r="A228" s="11" t="s">
        <v>21</v>
      </c>
      <c r="B228" s="11"/>
      <c r="C228" s="11" t="s">
        <v>4979</v>
      </c>
      <c r="D228" s="11"/>
      <c r="E228" s="11"/>
      <c r="F228" s="27" t="s">
        <v>154</v>
      </c>
      <c r="G228" s="27" t="s">
        <v>4980</v>
      </c>
      <c r="H228" s="27" t="s">
        <v>2886</v>
      </c>
      <c r="I228" s="77" t="s">
        <v>1150</v>
      </c>
      <c r="J228" s="27">
        <v>2014</v>
      </c>
      <c r="K228" s="27" t="s">
        <v>4981</v>
      </c>
      <c r="L228" s="59" t="s">
        <v>4982</v>
      </c>
      <c r="M228" s="57" t="s">
        <v>4983</v>
      </c>
      <c r="N228" s="20">
        <v>28529504</v>
      </c>
      <c r="O228" s="59" t="s">
        <v>2531</v>
      </c>
      <c r="P228" s="11"/>
      <c r="Q228" s="11"/>
      <c r="R228" s="11"/>
      <c r="S228" s="11"/>
      <c r="T228" s="11"/>
      <c r="U228" s="11"/>
      <c r="V228" s="11"/>
    </row>
    <row r="229" spans="1:22" x14ac:dyDescent="0.25">
      <c r="A229" s="11" t="s">
        <v>21</v>
      </c>
      <c r="B229" s="11"/>
      <c r="C229" s="11" t="s">
        <v>4979</v>
      </c>
      <c r="D229" s="11"/>
      <c r="E229" s="11"/>
      <c r="F229" s="27" t="s">
        <v>154</v>
      </c>
      <c r="G229" s="27" t="s">
        <v>4984</v>
      </c>
      <c r="H229" s="27" t="s">
        <v>2886</v>
      </c>
      <c r="I229" s="77" t="s">
        <v>1150</v>
      </c>
      <c r="J229" s="27">
        <v>2015</v>
      </c>
      <c r="K229" s="27" t="s">
        <v>4981</v>
      </c>
      <c r="L229" s="59" t="s">
        <v>4985</v>
      </c>
      <c r="M229" s="57" t="s">
        <v>4986</v>
      </c>
      <c r="N229" s="20">
        <v>29038866</v>
      </c>
      <c r="O229" s="59" t="s">
        <v>2531</v>
      </c>
      <c r="P229" s="11"/>
      <c r="Q229" s="11"/>
      <c r="R229" s="11"/>
      <c r="S229" s="11"/>
      <c r="T229" s="11"/>
      <c r="U229" s="11"/>
      <c r="V229" s="11"/>
    </row>
    <row r="230" spans="1:22" x14ac:dyDescent="0.25">
      <c r="A230" s="11" t="s">
        <v>65</v>
      </c>
      <c r="B230" s="11"/>
      <c r="C230" s="11" t="s">
        <v>1834</v>
      </c>
      <c r="D230" s="11"/>
      <c r="E230" s="11" t="s">
        <v>4923</v>
      </c>
      <c r="F230" s="27" t="s">
        <v>154</v>
      </c>
      <c r="G230" s="27" t="s">
        <v>4924</v>
      </c>
      <c r="H230" s="27" t="s">
        <v>2886</v>
      </c>
      <c r="I230" s="77" t="s">
        <v>1150</v>
      </c>
      <c r="J230" s="27">
        <v>1960</v>
      </c>
      <c r="K230" s="27" t="s">
        <v>359</v>
      </c>
      <c r="L230" s="59" t="s">
        <v>4925</v>
      </c>
      <c r="M230" s="57" t="s">
        <v>4926</v>
      </c>
      <c r="N230" s="20">
        <v>13796452</v>
      </c>
      <c r="O230" s="59" t="s">
        <v>2531</v>
      </c>
      <c r="P230" s="11"/>
      <c r="Q230" s="11"/>
      <c r="R230" s="11"/>
      <c r="S230" s="11"/>
      <c r="T230" s="11"/>
      <c r="U230" s="11"/>
      <c r="V230" s="11"/>
    </row>
    <row r="231" spans="1:22" x14ac:dyDescent="0.25">
      <c r="A231" s="11" t="s">
        <v>65</v>
      </c>
      <c r="B231" s="11"/>
      <c r="C231" s="11" t="s">
        <v>2523</v>
      </c>
      <c r="D231" s="11"/>
      <c r="E231" s="11"/>
      <c r="F231" s="27" t="s">
        <v>154</v>
      </c>
      <c r="G231" s="27" t="s">
        <v>4927</v>
      </c>
      <c r="H231" s="27" t="s">
        <v>2886</v>
      </c>
      <c r="I231" s="77" t="s">
        <v>1150</v>
      </c>
      <c r="J231" s="27">
        <v>1979</v>
      </c>
      <c r="K231" s="27" t="s">
        <v>57</v>
      </c>
      <c r="L231" s="59" t="s">
        <v>4928</v>
      </c>
      <c r="M231" s="11"/>
      <c r="N231" s="20">
        <v>523797</v>
      </c>
      <c r="O231" s="59" t="s">
        <v>2531</v>
      </c>
      <c r="P231" s="11"/>
      <c r="Q231" s="11"/>
      <c r="R231" s="11"/>
      <c r="S231" s="11"/>
      <c r="T231" s="11"/>
      <c r="U231" s="11"/>
      <c r="V231" s="11"/>
    </row>
    <row r="232" spans="1:22" x14ac:dyDescent="0.25">
      <c r="A232" s="11" t="s">
        <v>65</v>
      </c>
      <c r="B232" s="11"/>
      <c r="C232" s="11" t="s">
        <v>134</v>
      </c>
      <c r="D232" s="11"/>
      <c r="E232" s="11"/>
      <c r="F232" s="27" t="s">
        <v>154</v>
      </c>
      <c r="G232" s="27" t="s">
        <v>4929</v>
      </c>
      <c r="H232" s="27" t="s">
        <v>2886</v>
      </c>
      <c r="I232" s="77" t="s">
        <v>1150</v>
      </c>
      <c r="J232" s="27">
        <v>1978</v>
      </c>
      <c r="K232" s="27" t="s">
        <v>2668</v>
      </c>
      <c r="L232" s="59" t="s">
        <v>4930</v>
      </c>
      <c r="M232" s="11"/>
      <c r="N232" s="20">
        <v>705044</v>
      </c>
      <c r="O232" s="59" t="s">
        <v>2531</v>
      </c>
      <c r="P232" s="11"/>
      <c r="Q232" s="11"/>
      <c r="R232" s="11"/>
      <c r="S232" s="11"/>
      <c r="T232" s="11"/>
      <c r="U232" s="11"/>
      <c r="V232" s="11"/>
    </row>
    <row r="233" spans="1:22" ht="13.5" customHeight="1" x14ac:dyDescent="0.25">
      <c r="A233" s="11" t="s">
        <v>21</v>
      </c>
      <c r="B233" s="27"/>
      <c r="C233" s="27" t="s">
        <v>4931</v>
      </c>
      <c r="D233" s="20" t="s">
        <v>4501</v>
      </c>
      <c r="E233" s="11"/>
      <c r="F233" s="27" t="s">
        <v>154</v>
      </c>
      <c r="G233" s="27" t="s">
        <v>4932</v>
      </c>
      <c r="H233" s="27" t="s">
        <v>2886</v>
      </c>
      <c r="I233" s="77" t="s">
        <v>1150</v>
      </c>
      <c r="J233" s="27">
        <v>1974</v>
      </c>
      <c r="K233" s="27" t="s">
        <v>4933</v>
      </c>
      <c r="L233" s="59" t="s">
        <v>4934</v>
      </c>
      <c r="M233" s="57" t="s">
        <v>4935</v>
      </c>
      <c r="N233" s="20">
        <v>627875</v>
      </c>
      <c r="O233" s="59" t="s">
        <v>2531</v>
      </c>
      <c r="P233" s="11"/>
      <c r="Q233" s="11"/>
      <c r="R233" s="11"/>
      <c r="S233" s="11"/>
      <c r="T233" s="11"/>
      <c r="U233" s="11"/>
      <c r="V233" s="11"/>
    </row>
    <row r="234" spans="1:22" x14ac:dyDescent="0.25">
      <c r="A234" s="11" t="s">
        <v>21</v>
      </c>
      <c r="B234" s="11"/>
      <c r="C234" s="11" t="s">
        <v>134</v>
      </c>
      <c r="D234" s="11"/>
      <c r="E234" s="11"/>
      <c r="F234" s="27" t="s">
        <v>154</v>
      </c>
      <c r="G234" s="27" t="s">
        <v>4936</v>
      </c>
      <c r="H234" s="27" t="s">
        <v>2886</v>
      </c>
      <c r="I234" s="77" t="s">
        <v>1150</v>
      </c>
      <c r="J234" s="27">
        <v>1975</v>
      </c>
      <c r="K234" s="27" t="s">
        <v>2668</v>
      </c>
      <c r="L234" s="59" t="s">
        <v>4937</v>
      </c>
      <c r="M234" s="57" t="s">
        <v>4938</v>
      </c>
      <c r="N234" s="20">
        <v>7441204</v>
      </c>
      <c r="O234" s="59" t="s">
        <v>2531</v>
      </c>
      <c r="P234" s="11"/>
      <c r="Q234" s="11"/>
      <c r="R234" s="11"/>
      <c r="S234" s="11"/>
      <c r="T234" s="11"/>
      <c r="U234" s="11"/>
      <c r="V234" s="11"/>
    </row>
    <row r="235" spans="1:22" x14ac:dyDescent="0.25">
      <c r="A235" s="11" t="s">
        <v>21</v>
      </c>
      <c r="B235" s="11"/>
      <c r="C235" s="11" t="s">
        <v>4939</v>
      </c>
      <c r="D235" s="102" t="s">
        <v>4940</v>
      </c>
      <c r="E235" s="11"/>
      <c r="F235" s="27" t="s">
        <v>154</v>
      </c>
      <c r="G235" s="27" t="s">
        <v>4941</v>
      </c>
      <c r="H235" s="27" t="s">
        <v>2886</v>
      </c>
      <c r="I235" s="77" t="s">
        <v>1150</v>
      </c>
      <c r="J235" s="27">
        <v>1975</v>
      </c>
      <c r="K235" s="27" t="s">
        <v>4942</v>
      </c>
      <c r="L235" s="59" t="s">
        <v>4943</v>
      </c>
      <c r="M235" s="57" t="s">
        <v>4944</v>
      </c>
      <c r="N235" s="20">
        <v>6168246</v>
      </c>
      <c r="O235" s="59" t="s">
        <v>2531</v>
      </c>
      <c r="P235" s="11"/>
      <c r="Q235" s="11"/>
      <c r="R235" s="11"/>
      <c r="S235" s="11"/>
      <c r="T235" s="11"/>
      <c r="U235" s="11"/>
      <c r="V235" s="11"/>
    </row>
    <row r="236" spans="1:22" x14ac:dyDescent="0.25">
      <c r="A236" s="11" t="s">
        <v>65</v>
      </c>
      <c r="B236" s="11"/>
      <c r="C236" s="11" t="s">
        <v>4945</v>
      </c>
      <c r="D236" s="11"/>
      <c r="E236" s="11"/>
      <c r="F236" s="27" t="s">
        <v>154</v>
      </c>
      <c r="G236" s="27" t="s">
        <v>4946</v>
      </c>
      <c r="H236" s="27" t="s">
        <v>2886</v>
      </c>
      <c r="I236" s="77" t="s">
        <v>1150</v>
      </c>
      <c r="J236" s="27">
        <v>1980</v>
      </c>
      <c r="K236" s="27" t="s">
        <v>57</v>
      </c>
      <c r="L236" s="27" t="s">
        <v>4947</v>
      </c>
      <c r="M236" s="11"/>
      <c r="N236" s="11"/>
      <c r="O236" s="59" t="s">
        <v>2531</v>
      </c>
      <c r="P236" s="11"/>
      <c r="Q236" s="11"/>
      <c r="R236" s="11"/>
      <c r="S236" s="11"/>
      <c r="T236" s="11"/>
      <c r="U236" s="11"/>
      <c r="V236" s="11"/>
    </row>
    <row r="237" spans="1:22" x14ac:dyDescent="0.25">
      <c r="A237" s="11" t="s">
        <v>21</v>
      </c>
      <c r="B237" s="11"/>
      <c r="C237" s="11" t="s">
        <v>134</v>
      </c>
      <c r="D237" s="11"/>
      <c r="E237" s="11"/>
      <c r="F237" s="27" t="s">
        <v>154</v>
      </c>
      <c r="G237" s="27" t="s">
        <v>4948</v>
      </c>
      <c r="H237" s="27" t="s">
        <v>2886</v>
      </c>
      <c r="I237" s="77" t="s">
        <v>1150</v>
      </c>
      <c r="J237" s="27">
        <v>1978</v>
      </c>
      <c r="K237" s="27" t="s">
        <v>367</v>
      </c>
      <c r="L237" s="59" t="s">
        <v>4949</v>
      </c>
      <c r="M237" s="57" t="s">
        <v>4950</v>
      </c>
      <c r="N237" s="20">
        <v>6651534</v>
      </c>
      <c r="O237" s="59" t="s">
        <v>2531</v>
      </c>
      <c r="P237" s="11"/>
      <c r="Q237" s="11"/>
      <c r="R237" s="11"/>
      <c r="S237" s="11"/>
      <c r="T237" s="11"/>
      <c r="U237" s="11"/>
      <c r="V237" s="11"/>
    </row>
    <row r="238" spans="1:22" x14ac:dyDescent="0.25">
      <c r="A238" s="11" t="s">
        <v>21</v>
      </c>
      <c r="B238" s="11"/>
      <c r="C238" s="11" t="s">
        <v>4500</v>
      </c>
      <c r="D238" s="11" t="s">
        <v>4501</v>
      </c>
      <c r="E238" s="11"/>
      <c r="F238" s="27" t="s">
        <v>154</v>
      </c>
      <c r="G238" s="27" t="s">
        <v>4502</v>
      </c>
      <c r="H238" s="27" t="s">
        <v>4503</v>
      </c>
      <c r="I238" s="27" t="s">
        <v>4504</v>
      </c>
      <c r="J238" s="27">
        <v>1980</v>
      </c>
      <c r="K238" s="27" t="s">
        <v>4505</v>
      </c>
      <c r="L238" s="59" t="s">
        <v>4506</v>
      </c>
      <c r="M238" s="20" t="s">
        <v>4507</v>
      </c>
      <c r="N238" s="11"/>
      <c r="O238" s="11"/>
      <c r="P238" s="11"/>
      <c r="Q238" s="11"/>
      <c r="R238" s="11"/>
      <c r="S238" s="11"/>
      <c r="T238" s="11"/>
      <c r="U238" s="11"/>
      <c r="V238" s="11"/>
    </row>
    <row r="239" spans="1:22" x14ac:dyDescent="0.25">
      <c r="A239" s="11" t="s">
        <v>65</v>
      </c>
      <c r="B239" s="11"/>
      <c r="C239" s="11" t="s">
        <v>1834</v>
      </c>
      <c r="D239" s="11"/>
      <c r="E239" s="69"/>
      <c r="F239" s="27" t="s">
        <v>154</v>
      </c>
      <c r="G239" s="27" t="s">
        <v>5009</v>
      </c>
      <c r="H239" s="27" t="s">
        <v>2880</v>
      </c>
      <c r="I239" s="27" t="s">
        <v>211</v>
      </c>
      <c r="J239" s="27">
        <v>1954</v>
      </c>
      <c r="K239" s="27" t="s">
        <v>1128</v>
      </c>
      <c r="L239" s="59" t="s">
        <v>5010</v>
      </c>
      <c r="M239" s="11"/>
      <c r="N239" s="20">
        <v>17648682</v>
      </c>
      <c r="O239" s="11"/>
      <c r="P239" s="11"/>
      <c r="Q239" s="11"/>
      <c r="R239" s="11"/>
      <c r="S239" s="11"/>
      <c r="T239" s="11"/>
      <c r="U239" s="11"/>
      <c r="V239" s="11"/>
    </row>
    <row r="240" spans="1:22" x14ac:dyDescent="0.25">
      <c r="A240" s="21" t="s">
        <v>21</v>
      </c>
      <c r="B240" s="21"/>
      <c r="C240" s="21" t="s">
        <v>3091</v>
      </c>
      <c r="D240" s="11"/>
      <c r="E240" s="11"/>
      <c r="F240" s="11" t="s">
        <v>154</v>
      </c>
      <c r="G240" s="27" t="s">
        <v>3092</v>
      </c>
      <c r="H240" s="11" t="s">
        <v>3086</v>
      </c>
      <c r="I240" s="11" t="s">
        <v>211</v>
      </c>
      <c r="J240" s="27">
        <v>1977</v>
      </c>
      <c r="K240" s="11" t="s">
        <v>57</v>
      </c>
      <c r="L240" s="19" t="s">
        <v>3093</v>
      </c>
      <c r="M240" s="57" t="s">
        <v>3094</v>
      </c>
      <c r="N240" s="20">
        <v>25917772</v>
      </c>
      <c r="O240" s="19" t="s">
        <v>3095</v>
      </c>
      <c r="P240" s="19" t="s">
        <v>3096</v>
      </c>
      <c r="Q240" s="27">
        <v>1978</v>
      </c>
      <c r="R240" s="11" t="s">
        <v>93</v>
      </c>
      <c r="S240" s="19" t="s">
        <v>3093</v>
      </c>
      <c r="T240" s="11"/>
      <c r="U240" s="11"/>
      <c r="V240" s="11"/>
    </row>
    <row r="241" spans="1:22" x14ac:dyDescent="0.25">
      <c r="A241" s="11" t="s">
        <v>21</v>
      </c>
      <c r="B241" s="11"/>
      <c r="C241" s="11" t="s">
        <v>1834</v>
      </c>
      <c r="D241" s="11" t="s">
        <v>1925</v>
      </c>
      <c r="E241" s="11"/>
      <c r="F241" s="27" t="s">
        <v>154</v>
      </c>
      <c r="G241" s="27" t="s">
        <v>4540</v>
      </c>
      <c r="H241" s="27" t="s">
        <v>2880</v>
      </c>
      <c r="I241" s="27" t="s">
        <v>869</v>
      </c>
      <c r="J241" s="27">
        <v>1954</v>
      </c>
      <c r="K241" s="27" t="s">
        <v>1128</v>
      </c>
      <c r="L241" s="59" t="s">
        <v>4541</v>
      </c>
      <c r="M241" s="122"/>
      <c r="N241" s="117">
        <v>13470226</v>
      </c>
      <c r="O241" s="11"/>
      <c r="P241" s="11"/>
      <c r="Q241" s="11"/>
      <c r="R241" s="11"/>
      <c r="S241" s="11"/>
      <c r="T241" s="11"/>
      <c r="U241" s="11"/>
      <c r="V241" s="11"/>
    </row>
    <row r="242" spans="1:22" ht="17.25" x14ac:dyDescent="0.25">
      <c r="A242" s="8" t="s">
        <v>21</v>
      </c>
      <c r="B242" s="11"/>
      <c r="C242" s="11" t="s">
        <v>582</v>
      </c>
      <c r="D242" s="11"/>
      <c r="E242" s="11"/>
      <c r="F242" s="11" t="s">
        <v>104</v>
      </c>
      <c r="G242" s="27" t="s">
        <v>6101</v>
      </c>
      <c r="H242" s="11" t="s">
        <v>583</v>
      </c>
      <c r="I242" s="11" t="s">
        <v>107</v>
      </c>
      <c r="J242" s="11">
        <v>2004</v>
      </c>
      <c r="K242" s="11" t="s">
        <v>133</v>
      </c>
      <c r="L242" s="113" t="s">
        <v>584</v>
      </c>
      <c r="M242" s="133" t="s">
        <v>6100</v>
      </c>
      <c r="N242" s="134">
        <v>17684246</v>
      </c>
      <c r="O242" s="59" t="s">
        <v>585</v>
      </c>
      <c r="P242" s="11"/>
      <c r="Q242" s="11"/>
      <c r="R242" s="11"/>
      <c r="S242" s="11"/>
      <c r="T242" s="11"/>
      <c r="U242" s="11"/>
      <c r="V242" s="11"/>
    </row>
    <row r="243" spans="1:22" ht="17.25" customHeight="1" x14ac:dyDescent="0.3">
      <c r="A243" s="137" t="s">
        <v>21</v>
      </c>
      <c r="B243" s="21"/>
      <c r="C243" s="137" t="s">
        <v>66</v>
      </c>
      <c r="D243" s="11"/>
      <c r="E243" s="11"/>
      <c r="F243" s="27" t="s">
        <v>4438</v>
      </c>
      <c r="G243" s="184" t="s">
        <v>6107</v>
      </c>
      <c r="H243" s="11" t="s">
        <v>587</v>
      </c>
      <c r="I243" s="11" t="s">
        <v>588</v>
      </c>
      <c r="J243" s="27">
        <v>1796</v>
      </c>
      <c r="K243" s="8" t="s">
        <v>4700</v>
      </c>
      <c r="L243" s="114" t="s">
        <v>6126</v>
      </c>
      <c r="M243" s="116" t="s">
        <v>6127</v>
      </c>
      <c r="N243" s="112">
        <v>14503788</v>
      </c>
      <c r="O243" s="22" t="s">
        <v>6105</v>
      </c>
      <c r="P243" s="11"/>
      <c r="R243" s="11"/>
      <c r="S243" s="19"/>
      <c r="T243" s="11"/>
      <c r="U243" s="11"/>
      <c r="V243" s="11"/>
    </row>
    <row r="244" spans="1:22" ht="17.25" x14ac:dyDescent="0.25">
      <c r="A244" s="137" t="s">
        <v>21</v>
      </c>
      <c r="B244" s="21"/>
      <c r="C244" s="21" t="s">
        <v>66</v>
      </c>
      <c r="D244" s="11"/>
      <c r="E244" s="11"/>
      <c r="F244" s="27" t="s">
        <v>4438</v>
      </c>
      <c r="G244" s="27" t="s">
        <v>586</v>
      </c>
      <c r="H244" s="11" t="s">
        <v>587</v>
      </c>
      <c r="I244" s="11" t="s">
        <v>588</v>
      </c>
      <c r="J244" s="27">
        <v>1888</v>
      </c>
      <c r="K244" s="11" t="s">
        <v>589</v>
      </c>
      <c r="L244" s="131" t="s">
        <v>6102</v>
      </c>
      <c r="M244" s="133" t="s">
        <v>6103</v>
      </c>
      <c r="N244" s="134">
        <v>26629451</v>
      </c>
      <c r="O244" s="19" t="s">
        <v>590</v>
      </c>
      <c r="P244" s="19" t="s">
        <v>591</v>
      </c>
      <c r="Q244" s="27">
        <v>1900</v>
      </c>
      <c r="R244" s="11" t="s">
        <v>111</v>
      </c>
      <c r="S244" s="19" t="s">
        <v>591</v>
      </c>
      <c r="T244" s="59" t="s">
        <v>592</v>
      </c>
      <c r="U244" s="11"/>
      <c r="V244" s="11"/>
    </row>
    <row r="245" spans="1:22" ht="18.75" customHeight="1" x14ac:dyDescent="0.25">
      <c r="A245" s="8" t="s">
        <v>21</v>
      </c>
      <c r="B245" s="11"/>
      <c r="C245" s="11" t="s">
        <v>200</v>
      </c>
      <c r="D245" s="11"/>
      <c r="E245" s="11"/>
      <c r="F245" s="27" t="s">
        <v>4438</v>
      </c>
      <c r="G245" s="182" t="s">
        <v>586</v>
      </c>
      <c r="H245" s="11" t="s">
        <v>587</v>
      </c>
      <c r="I245" s="11" t="s">
        <v>588</v>
      </c>
      <c r="J245" s="27">
        <v>1957</v>
      </c>
      <c r="K245" s="27" t="s">
        <v>4441</v>
      </c>
      <c r="L245" s="113" t="s">
        <v>4442</v>
      </c>
      <c r="M245" s="209"/>
      <c r="N245" s="112">
        <v>13427667</v>
      </c>
      <c r="O245" s="59" t="s">
        <v>4443</v>
      </c>
      <c r="P245" s="11"/>
      <c r="Q245" s="11"/>
      <c r="R245" s="11"/>
      <c r="S245" s="11"/>
      <c r="T245" s="11"/>
      <c r="U245" s="11"/>
      <c r="V245" s="11"/>
    </row>
    <row r="246" spans="1:22" ht="18.75" x14ac:dyDescent="0.3">
      <c r="A246" s="137" t="s">
        <v>21</v>
      </c>
      <c r="B246" s="21"/>
      <c r="C246" s="137" t="s">
        <v>113</v>
      </c>
      <c r="D246" s="11"/>
      <c r="E246" s="11"/>
      <c r="F246" s="27" t="s">
        <v>4438</v>
      </c>
      <c r="G246" s="155" t="s">
        <v>6108</v>
      </c>
      <c r="H246" s="11" t="s">
        <v>587</v>
      </c>
      <c r="I246" s="11" t="s">
        <v>588</v>
      </c>
      <c r="J246" s="27">
        <v>1883</v>
      </c>
      <c r="K246" s="8" t="s">
        <v>98</v>
      </c>
      <c r="L246" s="131" t="s">
        <v>6109</v>
      </c>
      <c r="M246" s="111"/>
      <c r="N246" s="112"/>
      <c r="O246" s="11"/>
      <c r="P246" s="11"/>
      <c r="Q246" s="27"/>
      <c r="R246" s="11"/>
      <c r="S246" s="19"/>
      <c r="T246" s="11"/>
      <c r="U246" s="11"/>
      <c r="V246" s="11"/>
    </row>
    <row r="247" spans="1:22" ht="18.75" customHeight="1" x14ac:dyDescent="0.25">
      <c r="A247" s="137" t="s">
        <v>21</v>
      </c>
      <c r="B247" s="21"/>
      <c r="C247" s="21" t="s">
        <v>33</v>
      </c>
      <c r="D247" s="11"/>
      <c r="E247" s="11"/>
      <c r="F247" s="27" t="s">
        <v>4438</v>
      </c>
      <c r="G247" s="126" t="s">
        <v>594</v>
      </c>
      <c r="H247" s="11" t="s">
        <v>587</v>
      </c>
      <c r="I247" s="11" t="s">
        <v>588</v>
      </c>
      <c r="J247" s="27">
        <v>1895</v>
      </c>
      <c r="K247" s="8" t="s">
        <v>461</v>
      </c>
      <c r="L247" s="120" t="s">
        <v>6115</v>
      </c>
      <c r="M247" s="133" t="s">
        <v>6116</v>
      </c>
      <c r="N247" s="134">
        <v>27289223</v>
      </c>
      <c r="O247" s="11"/>
      <c r="P247" s="11"/>
      <c r="Q247" s="27">
        <v>1979</v>
      </c>
      <c r="R247" s="11" t="s">
        <v>595</v>
      </c>
      <c r="S247" s="19" t="s">
        <v>596</v>
      </c>
      <c r="T247" s="11"/>
      <c r="U247" s="11"/>
      <c r="V247" s="11"/>
    </row>
    <row r="248" spans="1:22" ht="17.25" x14ac:dyDescent="0.25">
      <c r="A248" s="8" t="s">
        <v>65</v>
      </c>
      <c r="B248" s="11"/>
      <c r="C248" s="11" t="s">
        <v>200</v>
      </c>
      <c r="D248" s="11"/>
      <c r="E248" s="11"/>
      <c r="F248" s="27" t="s">
        <v>4438</v>
      </c>
      <c r="G248" s="27" t="s">
        <v>4444</v>
      </c>
      <c r="H248" s="11" t="s">
        <v>587</v>
      </c>
      <c r="I248" s="11" t="s">
        <v>588</v>
      </c>
      <c r="J248" s="27">
        <v>1957</v>
      </c>
      <c r="K248" s="27" t="s">
        <v>6110</v>
      </c>
      <c r="L248" s="22" t="s">
        <v>6105</v>
      </c>
      <c r="M248" s="133" t="s">
        <v>6106</v>
      </c>
      <c r="N248" s="134">
        <v>22716978</v>
      </c>
      <c r="O248" s="59" t="s">
        <v>4445</v>
      </c>
      <c r="P248" s="11"/>
      <c r="Q248" s="11"/>
      <c r="R248" s="11"/>
      <c r="S248" s="11"/>
      <c r="T248" s="11"/>
      <c r="U248" s="11"/>
      <c r="V248" s="11"/>
    </row>
    <row r="249" spans="1:22" ht="17.25" x14ac:dyDescent="0.25">
      <c r="A249" s="8" t="s">
        <v>21</v>
      </c>
      <c r="B249" s="11"/>
      <c r="C249" s="11" t="s">
        <v>200</v>
      </c>
      <c r="D249" s="11" t="s">
        <v>201</v>
      </c>
      <c r="E249" s="11"/>
      <c r="F249" s="27" t="s">
        <v>4438</v>
      </c>
      <c r="G249" s="27" t="s">
        <v>597</v>
      </c>
      <c r="H249" s="11" t="s">
        <v>587</v>
      </c>
      <c r="I249" s="11" t="s">
        <v>588</v>
      </c>
      <c r="J249" s="27">
        <v>1966</v>
      </c>
      <c r="K249" s="8" t="s">
        <v>359</v>
      </c>
      <c r="L249" s="59" t="s">
        <v>6117</v>
      </c>
      <c r="M249" s="133" t="s">
        <v>6118</v>
      </c>
      <c r="N249" s="134">
        <v>16725142</v>
      </c>
      <c r="O249" s="11" t="s">
        <v>4448</v>
      </c>
      <c r="P249" s="11"/>
      <c r="Q249" s="27">
        <v>1996</v>
      </c>
      <c r="R249" s="11" t="s">
        <v>137</v>
      </c>
      <c r="S249" s="59" t="s">
        <v>598</v>
      </c>
      <c r="T249" s="59" t="s">
        <v>599</v>
      </c>
      <c r="U249" s="11"/>
      <c r="V249" s="11"/>
    </row>
    <row r="250" spans="1:22" ht="17.25" x14ac:dyDescent="0.25">
      <c r="A250" s="137" t="s">
        <v>65</v>
      </c>
      <c r="B250" s="21"/>
      <c r="C250" s="21" t="s">
        <v>113</v>
      </c>
      <c r="D250" s="11"/>
      <c r="E250" s="28" t="s">
        <v>1703</v>
      </c>
      <c r="F250" s="27" t="s">
        <v>4438</v>
      </c>
      <c r="G250" s="28" t="s">
        <v>6104</v>
      </c>
      <c r="H250" s="11" t="s">
        <v>587</v>
      </c>
      <c r="I250" s="11" t="s">
        <v>588</v>
      </c>
      <c r="J250" s="27">
        <v>1883</v>
      </c>
      <c r="K250" s="11" t="s">
        <v>98</v>
      </c>
      <c r="L250" s="114" t="s">
        <v>6469</v>
      </c>
      <c r="M250" s="111" t="s">
        <v>6470</v>
      </c>
      <c r="N250" s="112">
        <v>31100920</v>
      </c>
      <c r="O250" s="11"/>
      <c r="P250" s="11"/>
      <c r="Q250" s="27">
        <v>1961</v>
      </c>
      <c r="R250" s="11" t="s">
        <v>338</v>
      </c>
      <c r="S250" s="19" t="s">
        <v>593</v>
      </c>
      <c r="T250" s="11"/>
      <c r="U250" s="11"/>
      <c r="V250" s="11"/>
    </row>
    <row r="251" spans="1:22" ht="18.75" x14ac:dyDescent="0.3">
      <c r="A251" s="156" t="s">
        <v>21</v>
      </c>
      <c r="B251" s="21"/>
      <c r="C251" s="137" t="s">
        <v>33</v>
      </c>
      <c r="D251" s="11"/>
      <c r="E251" s="122"/>
      <c r="F251" s="27" t="s">
        <v>4438</v>
      </c>
      <c r="G251" s="184" t="s">
        <v>4446</v>
      </c>
      <c r="H251" s="11" t="s">
        <v>587</v>
      </c>
      <c r="I251" s="11" t="s">
        <v>588</v>
      </c>
      <c r="J251" s="27" t="s">
        <v>123</v>
      </c>
      <c r="K251" s="150" t="s">
        <v>123</v>
      </c>
      <c r="L251" s="114"/>
      <c r="M251" s="133"/>
      <c r="N251" s="134"/>
      <c r="O251" s="11"/>
      <c r="P251" s="11"/>
      <c r="Q251" s="27"/>
      <c r="R251" s="11"/>
      <c r="S251" s="19"/>
      <c r="T251" s="11"/>
      <c r="U251" s="11"/>
      <c r="V251" s="11"/>
    </row>
    <row r="252" spans="1:22" ht="17.25" customHeight="1" x14ac:dyDescent="0.3">
      <c r="A252" s="170" t="s">
        <v>21</v>
      </c>
      <c r="B252" s="11"/>
      <c r="C252" s="11" t="s">
        <v>200</v>
      </c>
      <c r="D252" s="11"/>
      <c r="E252" s="177" t="s">
        <v>6111</v>
      </c>
      <c r="F252" s="27" t="s">
        <v>4438</v>
      </c>
      <c r="G252" s="27" t="s">
        <v>4447</v>
      </c>
      <c r="H252" s="11" t="s">
        <v>587</v>
      </c>
      <c r="I252" s="11" t="s">
        <v>588</v>
      </c>
      <c r="J252" s="27">
        <v>1966</v>
      </c>
      <c r="K252" s="145" t="s">
        <v>6114</v>
      </c>
      <c r="L252" s="113" t="s">
        <v>6112</v>
      </c>
      <c r="M252" s="133" t="s">
        <v>6113</v>
      </c>
      <c r="N252" s="134">
        <v>4989787</v>
      </c>
      <c r="O252" s="59"/>
      <c r="P252" s="11"/>
      <c r="Q252" s="11"/>
      <c r="R252" s="11"/>
      <c r="S252" s="11"/>
      <c r="T252" s="11"/>
      <c r="U252" s="11"/>
      <c r="V252" s="11"/>
    </row>
    <row r="253" spans="1:22" ht="17.25" x14ac:dyDescent="0.25">
      <c r="A253" s="137" t="s">
        <v>21</v>
      </c>
      <c r="B253" s="21"/>
      <c r="C253" s="137" t="s">
        <v>6119</v>
      </c>
      <c r="D253" s="11"/>
      <c r="E253" s="11"/>
      <c r="F253" s="27" t="s">
        <v>4438</v>
      </c>
      <c r="G253" s="27" t="s">
        <v>600</v>
      </c>
      <c r="H253" s="11" t="s">
        <v>587</v>
      </c>
      <c r="I253" s="11" t="s">
        <v>588</v>
      </c>
      <c r="J253" s="27">
        <v>1893</v>
      </c>
      <c r="K253" s="8" t="s">
        <v>818</v>
      </c>
      <c r="L253" s="131" t="s">
        <v>6124</v>
      </c>
      <c r="M253" s="133" t="s">
        <v>6125</v>
      </c>
      <c r="N253" s="134">
        <v>16513280</v>
      </c>
      <c r="O253" s="19"/>
      <c r="P253" s="11"/>
      <c r="Q253" s="27"/>
      <c r="R253" s="11"/>
      <c r="S253" s="19"/>
      <c r="T253" s="59"/>
      <c r="U253" s="59"/>
      <c r="V253" s="11"/>
    </row>
    <row r="254" spans="1:22" ht="17.25" x14ac:dyDescent="0.25">
      <c r="A254" s="137" t="s">
        <v>21</v>
      </c>
      <c r="B254" s="21"/>
      <c r="C254" s="137" t="s">
        <v>6119</v>
      </c>
      <c r="D254" s="11"/>
      <c r="E254" s="11"/>
      <c r="F254" s="27" t="s">
        <v>4438</v>
      </c>
      <c r="G254" s="27" t="s">
        <v>6120</v>
      </c>
      <c r="H254" s="11" t="s">
        <v>587</v>
      </c>
      <c r="I254" s="11" t="s">
        <v>588</v>
      </c>
      <c r="J254" s="27">
        <v>1997</v>
      </c>
      <c r="K254" s="8" t="s">
        <v>6121</v>
      </c>
      <c r="L254" s="114" t="s">
        <v>6122</v>
      </c>
      <c r="M254" s="121" t="s">
        <v>6123</v>
      </c>
      <c r="N254" s="123">
        <v>12051600</v>
      </c>
      <c r="O254" s="11"/>
      <c r="P254" s="11"/>
      <c r="Q254" s="27"/>
      <c r="R254" s="11"/>
      <c r="S254" s="19"/>
      <c r="T254" s="11"/>
      <c r="U254" s="11"/>
      <c r="V254" s="11"/>
    </row>
    <row r="255" spans="1:22" x14ac:dyDescent="0.25">
      <c r="A255" s="11" t="s">
        <v>21</v>
      </c>
      <c r="B255" s="11"/>
      <c r="C255" s="11" t="s">
        <v>5599</v>
      </c>
      <c r="D255" s="11"/>
      <c r="E255" s="11" t="s">
        <v>5600</v>
      </c>
      <c r="F255" s="27" t="s">
        <v>4716</v>
      </c>
      <c r="G255" s="11" t="s">
        <v>602</v>
      </c>
      <c r="H255" s="11" t="s">
        <v>603</v>
      </c>
      <c r="I255" s="11" t="s">
        <v>604</v>
      </c>
      <c r="J255" s="11" t="s">
        <v>601</v>
      </c>
      <c r="K255" s="11" t="s">
        <v>123</v>
      </c>
      <c r="L255" s="122" t="s">
        <v>5551</v>
      </c>
      <c r="M255" s="122"/>
      <c r="N255" s="122"/>
      <c r="O255" s="11"/>
      <c r="P255" s="11"/>
      <c r="Q255" s="11"/>
      <c r="R255" s="11"/>
      <c r="S255" s="11"/>
      <c r="T255" s="11"/>
      <c r="U255" s="11"/>
      <c r="V255" s="11"/>
    </row>
    <row r="256" spans="1:22" ht="17.25" x14ac:dyDescent="0.25">
      <c r="A256" s="8" t="s">
        <v>21</v>
      </c>
      <c r="B256" s="11"/>
      <c r="C256" s="11" t="s">
        <v>200</v>
      </c>
      <c r="D256" s="11"/>
      <c r="E256" s="11"/>
      <c r="F256" s="27" t="s">
        <v>104</v>
      </c>
      <c r="G256" s="27" t="s">
        <v>3748</v>
      </c>
      <c r="H256" s="27" t="s">
        <v>603</v>
      </c>
      <c r="I256" s="27" t="s">
        <v>604</v>
      </c>
      <c r="J256" s="27" t="s">
        <v>123</v>
      </c>
      <c r="K256" s="27" t="s">
        <v>123</v>
      </c>
      <c r="L256" s="114" t="s">
        <v>6128</v>
      </c>
      <c r="M256" s="121" t="s">
        <v>6129</v>
      </c>
      <c r="N256" s="123">
        <v>13944444</v>
      </c>
      <c r="O256" s="59"/>
      <c r="P256" s="11"/>
      <c r="Q256" s="11"/>
      <c r="R256" s="11"/>
      <c r="S256" s="11"/>
      <c r="T256" s="11"/>
      <c r="U256" s="11"/>
      <c r="V256" s="11"/>
    </row>
    <row r="257" spans="1:22" x14ac:dyDescent="0.25">
      <c r="A257" s="8" t="s">
        <v>21</v>
      </c>
      <c r="B257" s="11"/>
      <c r="C257" s="11" t="s">
        <v>66</v>
      </c>
      <c r="D257" s="11"/>
      <c r="E257" s="11" t="s">
        <v>2479</v>
      </c>
      <c r="F257" s="27" t="s">
        <v>4716</v>
      </c>
      <c r="G257" s="11" t="s">
        <v>3748</v>
      </c>
      <c r="H257" s="27" t="s">
        <v>603</v>
      </c>
      <c r="I257" s="27" t="s">
        <v>604</v>
      </c>
      <c r="J257" s="11" t="s">
        <v>123</v>
      </c>
      <c r="K257" s="11" t="s">
        <v>123</v>
      </c>
      <c r="L257" s="122" t="s">
        <v>5551</v>
      </c>
      <c r="M257" s="122"/>
      <c r="N257" s="122"/>
      <c r="O257" s="11"/>
      <c r="P257" s="11"/>
      <c r="Q257" s="11"/>
      <c r="R257" s="11"/>
      <c r="S257" s="11"/>
      <c r="T257" s="11"/>
      <c r="U257" s="11"/>
      <c r="V257" s="11"/>
    </row>
    <row r="258" spans="1:22" ht="17.25" x14ac:dyDescent="0.25">
      <c r="A258" s="8" t="s">
        <v>65</v>
      </c>
      <c r="B258" s="11"/>
      <c r="C258" s="11" t="s">
        <v>200</v>
      </c>
      <c r="D258" s="11"/>
      <c r="E258" s="11"/>
      <c r="F258" s="27" t="s">
        <v>104</v>
      </c>
      <c r="G258" s="27" t="s">
        <v>3749</v>
      </c>
      <c r="H258" s="27" t="s">
        <v>603</v>
      </c>
      <c r="I258" s="27" t="s">
        <v>604</v>
      </c>
      <c r="J258" s="27">
        <v>1955</v>
      </c>
      <c r="K258" s="27" t="s">
        <v>57</v>
      </c>
      <c r="L258" s="114" t="s">
        <v>6130</v>
      </c>
      <c r="M258" s="121" t="s">
        <v>6131</v>
      </c>
      <c r="N258" s="123">
        <v>4206905</v>
      </c>
      <c r="O258" s="59"/>
      <c r="P258" s="11"/>
      <c r="Q258" s="11"/>
      <c r="R258" s="11"/>
      <c r="S258" s="11"/>
      <c r="T258" s="11"/>
      <c r="U258" s="11"/>
      <c r="V258" s="11"/>
    </row>
    <row r="259" spans="1:22" x14ac:dyDescent="0.25">
      <c r="A259" s="11" t="s">
        <v>65</v>
      </c>
      <c r="B259" s="11"/>
      <c r="C259" s="11" t="s">
        <v>5601</v>
      </c>
      <c r="D259" s="11"/>
      <c r="E259" s="11" t="s">
        <v>1012</v>
      </c>
      <c r="F259" s="27" t="s">
        <v>4716</v>
      </c>
      <c r="G259" s="11" t="s">
        <v>3749</v>
      </c>
      <c r="H259" s="27" t="s">
        <v>603</v>
      </c>
      <c r="I259" s="27" t="s">
        <v>604</v>
      </c>
      <c r="J259" s="33">
        <v>1970</v>
      </c>
      <c r="K259" s="11" t="s">
        <v>55</v>
      </c>
      <c r="L259" s="19" t="s">
        <v>5602</v>
      </c>
      <c r="M259" s="105" t="s">
        <v>5603</v>
      </c>
      <c r="N259" s="128">
        <v>4989249</v>
      </c>
      <c r="O259" s="11"/>
      <c r="P259" s="11"/>
      <c r="Q259" s="11"/>
      <c r="R259" s="11"/>
      <c r="S259" s="11"/>
      <c r="T259" s="11"/>
      <c r="U259" s="11"/>
      <c r="V259" s="11"/>
    </row>
    <row r="260" spans="1:22" ht="17.25" x14ac:dyDescent="0.25">
      <c r="A260" s="8" t="s">
        <v>65</v>
      </c>
      <c r="B260" s="11"/>
      <c r="C260" s="11" t="s">
        <v>200</v>
      </c>
      <c r="D260" s="11" t="s">
        <v>201</v>
      </c>
      <c r="E260" s="11"/>
      <c r="F260" s="27" t="s">
        <v>104</v>
      </c>
      <c r="G260" s="28" t="s">
        <v>3750</v>
      </c>
      <c r="H260" s="27" t="s">
        <v>603</v>
      </c>
      <c r="I260" s="27" t="s">
        <v>604</v>
      </c>
      <c r="J260" s="27">
        <v>2019</v>
      </c>
      <c r="K260" s="27" t="s">
        <v>3751</v>
      </c>
      <c r="L260" s="59" t="s">
        <v>3752</v>
      </c>
      <c r="M260" s="27"/>
      <c r="N260" s="118">
        <v>31391330</v>
      </c>
      <c r="O260" s="59" t="s">
        <v>3753</v>
      </c>
      <c r="P260" s="11"/>
      <c r="Q260" s="11"/>
      <c r="R260" s="11"/>
      <c r="S260" s="11"/>
      <c r="T260" s="11"/>
      <c r="U260" s="11"/>
      <c r="V260" s="11"/>
    </row>
    <row r="261" spans="1:22" x14ac:dyDescent="0.25">
      <c r="A261" s="8" t="s">
        <v>65</v>
      </c>
      <c r="B261" s="11"/>
      <c r="C261" s="11" t="s">
        <v>200</v>
      </c>
      <c r="D261" s="11" t="s">
        <v>201</v>
      </c>
      <c r="E261" s="11"/>
      <c r="F261" s="27" t="s">
        <v>104</v>
      </c>
      <c r="G261" s="28" t="s">
        <v>3754</v>
      </c>
      <c r="H261" s="108" t="s">
        <v>3755</v>
      </c>
      <c r="I261" s="195" t="s">
        <v>3756</v>
      </c>
      <c r="J261" s="27">
        <v>1978</v>
      </c>
      <c r="K261" s="88" t="s">
        <v>3757</v>
      </c>
      <c r="L261" s="113" t="s">
        <v>3758</v>
      </c>
      <c r="M261" s="122"/>
      <c r="N261" s="122"/>
      <c r="O261" s="11"/>
      <c r="P261" s="11"/>
      <c r="Q261" s="11"/>
      <c r="R261" s="11"/>
      <c r="S261" s="11"/>
      <c r="T261" s="11"/>
      <c r="U261" s="11"/>
      <c r="V261" s="11"/>
    </row>
    <row r="262" spans="1:22" x14ac:dyDescent="0.25">
      <c r="A262" s="8" t="s">
        <v>21</v>
      </c>
      <c r="B262" s="11"/>
      <c r="C262" s="11" t="s">
        <v>200</v>
      </c>
      <c r="D262" s="11" t="s">
        <v>201</v>
      </c>
      <c r="E262" s="11"/>
      <c r="F262" s="27" t="s">
        <v>104</v>
      </c>
      <c r="G262" s="28" t="s">
        <v>3760</v>
      </c>
      <c r="H262" s="108" t="s">
        <v>3755</v>
      </c>
      <c r="I262" s="108" t="s">
        <v>3756</v>
      </c>
      <c r="J262" s="27">
        <v>1985</v>
      </c>
      <c r="K262" s="27" t="s">
        <v>740</v>
      </c>
      <c r="L262" s="59" t="s">
        <v>3761</v>
      </c>
      <c r="M262" s="27"/>
      <c r="N262" s="27"/>
      <c r="O262" s="59" t="s">
        <v>3762</v>
      </c>
      <c r="P262" s="11"/>
      <c r="Q262" s="11"/>
      <c r="R262" s="11"/>
      <c r="S262" s="11"/>
      <c r="T262" s="11"/>
      <c r="U262" s="11"/>
      <c r="V262" s="11"/>
    </row>
    <row r="263" spans="1:22" x14ac:dyDescent="0.25">
      <c r="A263" s="8" t="s">
        <v>65</v>
      </c>
      <c r="B263" s="11"/>
      <c r="C263" s="11" t="s">
        <v>200</v>
      </c>
      <c r="D263" s="11" t="s">
        <v>201</v>
      </c>
      <c r="E263" s="36"/>
      <c r="F263" s="27" t="s">
        <v>104</v>
      </c>
      <c r="G263" s="28" t="s">
        <v>3763</v>
      </c>
      <c r="H263" s="108" t="s">
        <v>3755</v>
      </c>
      <c r="I263" s="108" t="s">
        <v>3756</v>
      </c>
      <c r="J263" s="27">
        <v>1898</v>
      </c>
      <c r="K263" s="8" t="s">
        <v>357</v>
      </c>
      <c r="L263" s="131" t="s">
        <v>6140</v>
      </c>
      <c r="M263" s="27"/>
      <c r="N263" s="27"/>
      <c r="O263" s="59" t="s">
        <v>3764</v>
      </c>
      <c r="P263" s="11"/>
      <c r="Q263" s="11"/>
      <c r="R263" s="11"/>
      <c r="S263" s="11"/>
      <c r="T263" s="11"/>
      <c r="U263" s="11"/>
      <c r="V263" s="11"/>
    </row>
    <row r="264" spans="1:22" ht="17.25" x14ac:dyDescent="0.25">
      <c r="A264" s="8" t="s">
        <v>6141</v>
      </c>
      <c r="B264" s="11"/>
      <c r="C264" s="11" t="s">
        <v>200</v>
      </c>
      <c r="D264" s="11" t="s">
        <v>201</v>
      </c>
      <c r="E264" s="11"/>
      <c r="F264" s="27" t="s">
        <v>104</v>
      </c>
      <c r="G264" s="27" t="s">
        <v>3766</v>
      </c>
      <c r="H264" s="108" t="s">
        <v>3755</v>
      </c>
      <c r="I264" s="195" t="s">
        <v>3756</v>
      </c>
      <c r="J264" s="27">
        <v>1985</v>
      </c>
      <c r="K264" s="27" t="s">
        <v>1520</v>
      </c>
      <c r="L264" s="113" t="s">
        <v>3767</v>
      </c>
      <c r="M264" s="121" t="s">
        <v>6145</v>
      </c>
      <c r="N264" s="123">
        <v>3777933</v>
      </c>
      <c r="O264" s="59" t="s">
        <v>3768</v>
      </c>
      <c r="P264" s="59" t="s">
        <v>3769</v>
      </c>
      <c r="Q264" s="11"/>
      <c r="R264" s="11"/>
      <c r="S264" s="11"/>
      <c r="T264" s="11"/>
      <c r="U264" s="11"/>
      <c r="V264" s="11"/>
    </row>
    <row r="265" spans="1:22" ht="17.25" x14ac:dyDescent="0.25">
      <c r="A265" s="8" t="s">
        <v>21</v>
      </c>
      <c r="B265" s="11"/>
      <c r="C265" s="11" t="s">
        <v>200</v>
      </c>
      <c r="D265" s="11" t="s">
        <v>201</v>
      </c>
      <c r="E265" s="152" t="s">
        <v>5039</v>
      </c>
      <c r="F265" s="11" t="s">
        <v>3280</v>
      </c>
      <c r="G265" s="28" t="s">
        <v>3281</v>
      </c>
      <c r="H265" s="67" t="s">
        <v>492</v>
      </c>
      <c r="I265" s="67" t="s">
        <v>493</v>
      </c>
      <c r="J265" s="27">
        <v>1996</v>
      </c>
      <c r="K265" s="8" t="s">
        <v>6143</v>
      </c>
      <c r="L265" s="59" t="s">
        <v>3282</v>
      </c>
      <c r="M265" s="111" t="s">
        <v>6144</v>
      </c>
      <c r="N265" s="112">
        <v>19570951</v>
      </c>
      <c r="O265" s="11"/>
      <c r="P265" s="11"/>
      <c r="Q265" s="27">
        <v>2010</v>
      </c>
      <c r="R265" s="11" t="s">
        <v>167</v>
      </c>
      <c r="S265" s="59" t="s">
        <v>3283</v>
      </c>
      <c r="T265" s="27"/>
      <c r="U265" s="11"/>
      <c r="V265" s="11"/>
    </row>
    <row r="266" spans="1:22" x14ac:dyDescent="0.25">
      <c r="A266" s="58" t="s">
        <v>21</v>
      </c>
      <c r="B266" s="21" t="s">
        <v>22</v>
      </c>
      <c r="C266" s="58" t="s">
        <v>132</v>
      </c>
      <c r="D266" s="11"/>
      <c r="E266" s="11"/>
      <c r="F266" s="11" t="s">
        <v>34</v>
      </c>
      <c r="G266" s="28" t="s">
        <v>617</v>
      </c>
      <c r="H266" s="11" t="s">
        <v>36</v>
      </c>
      <c r="I266" s="11" t="s">
        <v>37</v>
      </c>
      <c r="J266" s="27">
        <v>1980</v>
      </c>
      <c r="K266" s="11" t="s">
        <v>57</v>
      </c>
      <c r="L266" s="22" t="s">
        <v>618</v>
      </c>
      <c r="M266" s="120"/>
      <c r="N266" s="120"/>
      <c r="O266" s="22" t="s">
        <v>619</v>
      </c>
      <c r="P266" s="59" t="s">
        <v>620</v>
      </c>
      <c r="Q266" s="27">
        <v>1989</v>
      </c>
      <c r="R266" s="11" t="s">
        <v>521</v>
      </c>
      <c r="S266" s="22" t="s">
        <v>621</v>
      </c>
      <c r="T266" s="11"/>
      <c r="U266" s="11"/>
      <c r="V266" s="11"/>
    </row>
    <row r="267" spans="1:22" x14ac:dyDescent="0.25">
      <c r="A267" s="11" t="s">
        <v>21</v>
      </c>
      <c r="B267" s="21" t="s">
        <v>22</v>
      </c>
      <c r="C267" s="11" t="s">
        <v>622</v>
      </c>
      <c r="D267" s="11"/>
      <c r="E267" s="11"/>
      <c r="F267" s="11" t="s">
        <v>34</v>
      </c>
      <c r="G267" s="28" t="s">
        <v>623</v>
      </c>
      <c r="H267" s="11" t="s">
        <v>36</v>
      </c>
      <c r="I267" s="11" t="s">
        <v>37</v>
      </c>
      <c r="J267" s="27">
        <v>1986</v>
      </c>
      <c r="K267" s="11" t="s">
        <v>624</v>
      </c>
      <c r="L267" s="22" t="s">
        <v>625</v>
      </c>
      <c r="M267" s="22"/>
      <c r="N267" s="22"/>
      <c r="O267" s="22" t="s">
        <v>621</v>
      </c>
      <c r="P267" s="22"/>
      <c r="Q267" s="27">
        <v>1994</v>
      </c>
      <c r="R267" s="11" t="s">
        <v>111</v>
      </c>
      <c r="S267" s="19" t="s">
        <v>626</v>
      </c>
      <c r="T267" s="59" t="s">
        <v>627</v>
      </c>
      <c r="U267" s="11"/>
      <c r="V267" s="11"/>
    </row>
    <row r="268" spans="1:22" ht="17.25" x14ac:dyDescent="0.25">
      <c r="A268" s="137" t="s">
        <v>21</v>
      </c>
      <c r="B268" s="21"/>
      <c r="C268" s="21" t="s">
        <v>247</v>
      </c>
      <c r="D268" s="11"/>
      <c r="E268" s="11"/>
      <c r="F268" s="27" t="s">
        <v>4438</v>
      </c>
      <c r="G268" s="28" t="s">
        <v>628</v>
      </c>
      <c r="H268" s="11" t="s">
        <v>629</v>
      </c>
      <c r="I268" s="19" t="s">
        <v>630</v>
      </c>
      <c r="J268" s="27">
        <v>1861</v>
      </c>
      <c r="K268" s="11" t="s">
        <v>175</v>
      </c>
      <c r="L268" s="22" t="s">
        <v>6146</v>
      </c>
      <c r="M268" s="116" t="s">
        <v>6147</v>
      </c>
      <c r="N268" s="118">
        <v>18854484</v>
      </c>
      <c r="O268" s="19" t="s">
        <v>632</v>
      </c>
      <c r="P268" s="19" t="s">
        <v>633</v>
      </c>
      <c r="Q268" s="27">
        <v>1927</v>
      </c>
      <c r="R268" s="11" t="s">
        <v>527</v>
      </c>
      <c r="S268" s="19" t="s">
        <v>634</v>
      </c>
      <c r="T268" s="59" t="s">
        <v>635</v>
      </c>
      <c r="U268" s="11"/>
      <c r="V268" s="11"/>
    </row>
    <row r="269" spans="1:22" ht="17.25" x14ac:dyDescent="0.25">
      <c r="A269" s="8" t="s">
        <v>21</v>
      </c>
      <c r="B269" s="11"/>
      <c r="C269" s="11" t="s">
        <v>200</v>
      </c>
      <c r="D269" s="11"/>
      <c r="E269" s="11"/>
      <c r="F269" s="27" t="s">
        <v>4438</v>
      </c>
      <c r="G269" s="28" t="s">
        <v>628</v>
      </c>
      <c r="H269" s="11" t="s">
        <v>629</v>
      </c>
      <c r="I269" s="19" t="s">
        <v>630</v>
      </c>
      <c r="J269" s="27">
        <v>1857</v>
      </c>
      <c r="K269" s="27" t="s">
        <v>348</v>
      </c>
      <c r="L269" s="22" t="s">
        <v>6146</v>
      </c>
      <c r="M269" s="111" t="s">
        <v>6148</v>
      </c>
      <c r="N269" s="112">
        <v>18854484</v>
      </c>
      <c r="O269" s="59" t="s">
        <v>4449</v>
      </c>
      <c r="P269" s="11"/>
      <c r="Q269" s="11"/>
      <c r="R269" s="11"/>
      <c r="S269" s="11"/>
      <c r="T269" s="11"/>
      <c r="U269" s="11"/>
      <c r="V269" s="11"/>
    </row>
    <row r="270" spans="1:22" ht="17.25" x14ac:dyDescent="0.25">
      <c r="A270" s="8" t="s">
        <v>65</v>
      </c>
      <c r="B270" s="11"/>
      <c r="C270" s="8" t="s">
        <v>6152</v>
      </c>
      <c r="D270" s="8" t="s">
        <v>752</v>
      </c>
      <c r="E270" s="11"/>
      <c r="F270" s="27" t="s">
        <v>4438</v>
      </c>
      <c r="G270" s="27" t="s">
        <v>628</v>
      </c>
      <c r="H270" s="11" t="s">
        <v>629</v>
      </c>
      <c r="I270" s="19" t="s">
        <v>630</v>
      </c>
      <c r="J270" s="27">
        <v>2018</v>
      </c>
      <c r="K270" s="200" t="s">
        <v>6149</v>
      </c>
      <c r="L270" s="114" t="s">
        <v>6150</v>
      </c>
      <c r="M270" s="133" t="s">
        <v>6151</v>
      </c>
      <c r="N270" s="134">
        <v>30630282</v>
      </c>
      <c r="O270" s="59"/>
      <c r="P270" s="11"/>
      <c r="Q270" s="11"/>
      <c r="R270" s="11"/>
      <c r="S270" s="11"/>
      <c r="T270" s="11"/>
      <c r="U270" s="11"/>
      <c r="V270" s="11"/>
    </row>
    <row r="271" spans="1:22" ht="17.25" x14ac:dyDescent="0.25">
      <c r="A271" s="137" t="s">
        <v>21</v>
      </c>
      <c r="B271" s="21"/>
      <c r="C271" s="21" t="s">
        <v>71</v>
      </c>
      <c r="D271" s="11"/>
      <c r="E271" s="11"/>
      <c r="F271" s="27" t="s">
        <v>4438</v>
      </c>
      <c r="G271" s="28" t="s">
        <v>636</v>
      </c>
      <c r="H271" s="11" t="s">
        <v>629</v>
      </c>
      <c r="I271" s="19" t="s">
        <v>630</v>
      </c>
      <c r="J271" s="27">
        <v>1913</v>
      </c>
      <c r="K271" s="122" t="s">
        <v>637</v>
      </c>
      <c r="L271" s="120" t="s">
        <v>6146</v>
      </c>
      <c r="M271" s="111" t="s">
        <v>6148</v>
      </c>
      <c r="N271" s="112">
        <v>18854484</v>
      </c>
      <c r="O271" s="19" t="s">
        <v>638</v>
      </c>
      <c r="P271" s="19" t="s">
        <v>639</v>
      </c>
      <c r="Q271" s="27">
        <v>1984</v>
      </c>
      <c r="R271" s="11" t="s">
        <v>640</v>
      </c>
      <c r="S271" s="19" t="s">
        <v>641</v>
      </c>
      <c r="T271" s="11"/>
      <c r="U271" s="11"/>
      <c r="V271" s="59"/>
    </row>
    <row r="272" spans="1:22" x14ac:dyDescent="0.25">
      <c r="A272" s="137" t="s">
        <v>21</v>
      </c>
      <c r="B272" s="21"/>
      <c r="C272" s="21" t="s">
        <v>642</v>
      </c>
      <c r="D272" s="11"/>
      <c r="E272" s="11"/>
      <c r="F272" s="27" t="s">
        <v>4438</v>
      </c>
      <c r="G272" s="28" t="s">
        <v>643</v>
      </c>
      <c r="H272" s="11" t="s">
        <v>629</v>
      </c>
      <c r="I272" s="19" t="s">
        <v>630</v>
      </c>
      <c r="J272" s="27">
        <v>1931</v>
      </c>
      <c r="K272" s="11" t="s">
        <v>644</v>
      </c>
      <c r="L272" s="22" t="s">
        <v>631</v>
      </c>
      <c r="M272" s="122"/>
      <c r="N272" s="122"/>
      <c r="O272" s="19" t="s">
        <v>645</v>
      </c>
      <c r="P272" s="11"/>
      <c r="Q272" s="27">
        <v>1998</v>
      </c>
      <c r="R272" s="11" t="s">
        <v>167</v>
      </c>
      <c r="S272" s="19" t="s">
        <v>646</v>
      </c>
      <c r="T272" s="59" t="s">
        <v>647</v>
      </c>
      <c r="U272" s="11"/>
      <c r="V272" s="11"/>
    </row>
    <row r="273" spans="1:22" x14ac:dyDescent="0.25">
      <c r="A273" s="11" t="s">
        <v>21</v>
      </c>
      <c r="B273" s="11"/>
      <c r="C273" s="11" t="s">
        <v>5445</v>
      </c>
      <c r="D273" s="110" t="s">
        <v>5446</v>
      </c>
      <c r="E273" s="11"/>
      <c r="F273" s="27" t="s">
        <v>154</v>
      </c>
      <c r="G273" s="27" t="s">
        <v>5447</v>
      </c>
      <c r="H273" s="27" t="s">
        <v>5441</v>
      </c>
      <c r="I273" s="27" t="s">
        <v>307</v>
      </c>
      <c r="J273" s="27">
        <v>2011</v>
      </c>
      <c r="K273" s="27" t="s">
        <v>367</v>
      </c>
      <c r="L273" s="59" t="s">
        <v>5448</v>
      </c>
      <c r="M273" s="57" t="s">
        <v>5449</v>
      </c>
      <c r="N273" s="20">
        <v>25106433</v>
      </c>
      <c r="O273" s="11"/>
      <c r="P273" s="11"/>
      <c r="Q273" s="11"/>
      <c r="R273" s="11"/>
      <c r="S273" s="11"/>
      <c r="T273" s="11"/>
      <c r="U273" s="11"/>
      <c r="V273" s="11"/>
    </row>
    <row r="274" spans="1:22" x14ac:dyDescent="0.25">
      <c r="A274" s="11" t="s">
        <v>21</v>
      </c>
      <c r="B274" s="11"/>
      <c r="C274" s="11" t="s">
        <v>5072</v>
      </c>
      <c r="D274" s="11" t="s">
        <v>5073</v>
      </c>
      <c r="E274" s="11"/>
      <c r="F274" s="27" t="s">
        <v>154</v>
      </c>
      <c r="G274" s="27" t="s">
        <v>5074</v>
      </c>
      <c r="H274" s="8" t="s">
        <v>123</v>
      </c>
      <c r="I274" s="8" t="s">
        <v>123</v>
      </c>
      <c r="J274" s="27">
        <v>2000</v>
      </c>
      <c r="K274" s="27" t="s">
        <v>111</v>
      </c>
      <c r="L274" s="59" t="s">
        <v>5075</v>
      </c>
      <c r="M274" s="57" t="s">
        <v>5076</v>
      </c>
      <c r="N274" s="20">
        <v>17898069</v>
      </c>
      <c r="O274" s="11"/>
      <c r="P274" s="11"/>
      <c r="Q274" s="11"/>
      <c r="R274" s="11"/>
      <c r="S274" s="11"/>
      <c r="T274" s="11"/>
      <c r="U274" s="11"/>
      <c r="V274" s="11"/>
    </row>
    <row r="275" spans="1:22" x14ac:dyDescent="0.25">
      <c r="A275" s="11" t="s">
        <v>21</v>
      </c>
      <c r="B275" s="30"/>
      <c r="C275" s="30" t="s">
        <v>5824</v>
      </c>
      <c r="D275" s="30" t="s">
        <v>5077</v>
      </c>
      <c r="E275" s="11"/>
      <c r="F275" s="27" t="s">
        <v>154</v>
      </c>
      <c r="G275" s="27" t="s">
        <v>5078</v>
      </c>
      <c r="H275" s="8" t="s">
        <v>123</v>
      </c>
      <c r="I275" s="8" t="s">
        <v>123</v>
      </c>
      <c r="J275" s="27">
        <v>2007</v>
      </c>
      <c r="K275" s="27" t="s">
        <v>111</v>
      </c>
      <c r="L275" s="59" t="s">
        <v>5079</v>
      </c>
      <c r="M275" s="57" t="s">
        <v>5080</v>
      </c>
      <c r="N275" s="20">
        <v>18440042</v>
      </c>
      <c r="O275" s="11"/>
      <c r="P275" s="11"/>
      <c r="Q275" s="11"/>
      <c r="R275" s="11"/>
      <c r="S275" s="11"/>
      <c r="T275" s="11"/>
      <c r="U275" s="11"/>
      <c r="V275" s="11"/>
    </row>
    <row r="276" spans="1:22" ht="17.25" x14ac:dyDescent="0.25">
      <c r="A276" s="8" t="s">
        <v>65</v>
      </c>
      <c r="B276" s="11"/>
      <c r="C276" s="11" t="s">
        <v>200</v>
      </c>
      <c r="D276" s="11" t="s">
        <v>201</v>
      </c>
      <c r="E276" s="11"/>
      <c r="F276" s="27" t="s">
        <v>154</v>
      </c>
      <c r="G276" s="28" t="s">
        <v>4311</v>
      </c>
      <c r="H276" s="8" t="s">
        <v>123</v>
      </c>
      <c r="I276" s="114" t="s">
        <v>294</v>
      </c>
      <c r="J276" s="11">
        <v>1973</v>
      </c>
      <c r="K276" s="8" t="s">
        <v>2948</v>
      </c>
      <c r="L276" s="114" t="s">
        <v>6153</v>
      </c>
      <c r="M276" s="11"/>
      <c r="N276" s="118">
        <v>4723416</v>
      </c>
      <c r="O276" s="11"/>
      <c r="P276" s="11"/>
      <c r="Q276" s="11"/>
      <c r="R276" s="11"/>
      <c r="S276" s="11"/>
      <c r="T276" s="11"/>
      <c r="U276" s="11"/>
      <c r="V276" s="11"/>
    </row>
    <row r="277" spans="1:22" ht="17.25" x14ac:dyDescent="0.25">
      <c r="A277" s="8" t="s">
        <v>21</v>
      </c>
      <c r="B277" s="11"/>
      <c r="C277" s="11" t="s">
        <v>200</v>
      </c>
      <c r="D277" s="11" t="s">
        <v>201</v>
      </c>
      <c r="E277" s="58"/>
      <c r="F277" s="11" t="s">
        <v>154</v>
      </c>
      <c r="G277" s="28" t="s">
        <v>648</v>
      </c>
      <c r="H277" s="67" t="s">
        <v>649</v>
      </c>
      <c r="I277" s="191" t="s">
        <v>211</v>
      </c>
      <c r="J277" s="27">
        <v>1987</v>
      </c>
      <c r="K277" s="108" t="s">
        <v>650</v>
      </c>
      <c r="L277" s="131" t="s">
        <v>6154</v>
      </c>
      <c r="M277" s="116" t="s">
        <v>6155</v>
      </c>
      <c r="N277" s="112">
        <v>15784909</v>
      </c>
      <c r="O277" s="11"/>
      <c r="P277" s="11"/>
      <c r="Q277" s="27">
        <v>2006</v>
      </c>
      <c r="R277" s="11" t="s">
        <v>310</v>
      </c>
      <c r="S277" s="59" t="s">
        <v>651</v>
      </c>
      <c r="T277" s="27"/>
      <c r="U277" s="11"/>
      <c r="V277" s="11"/>
    </row>
    <row r="278" spans="1:22" ht="17.25" x14ac:dyDescent="0.25">
      <c r="A278" s="8" t="s">
        <v>21</v>
      </c>
      <c r="B278" s="11"/>
      <c r="C278" s="11" t="s">
        <v>200</v>
      </c>
      <c r="D278" s="11" t="s">
        <v>201</v>
      </c>
      <c r="E278" s="58"/>
      <c r="F278" s="11" t="s">
        <v>3280</v>
      </c>
      <c r="G278" s="28" t="s">
        <v>3284</v>
      </c>
      <c r="H278" s="67" t="s">
        <v>492</v>
      </c>
      <c r="I278" s="67" t="s">
        <v>493</v>
      </c>
      <c r="J278" s="27">
        <v>1956</v>
      </c>
      <c r="K278" s="11" t="s">
        <v>98</v>
      </c>
      <c r="L278" s="113" t="s">
        <v>3285</v>
      </c>
      <c r="M278" s="122"/>
      <c r="N278" s="112">
        <v>13832180</v>
      </c>
      <c r="O278" s="11"/>
      <c r="P278" s="11"/>
      <c r="Q278" s="27">
        <v>1961</v>
      </c>
      <c r="R278" s="11" t="s">
        <v>243</v>
      </c>
      <c r="S278" s="59" t="s">
        <v>3286</v>
      </c>
      <c r="T278" s="27"/>
      <c r="U278" s="11"/>
      <c r="V278" s="11"/>
    </row>
    <row r="279" spans="1:22" x14ac:dyDescent="0.25">
      <c r="A279" s="11" t="s">
        <v>21</v>
      </c>
      <c r="B279" s="11"/>
      <c r="C279" s="11" t="s">
        <v>200</v>
      </c>
      <c r="D279" s="11" t="s">
        <v>201</v>
      </c>
      <c r="E279" s="58" t="s">
        <v>652</v>
      </c>
      <c r="F279" s="11" t="s">
        <v>154</v>
      </c>
      <c r="G279" s="28" t="s">
        <v>653</v>
      </c>
      <c r="H279" s="67" t="s">
        <v>654</v>
      </c>
      <c r="I279" s="67" t="s">
        <v>655</v>
      </c>
      <c r="J279" s="27">
        <v>1984</v>
      </c>
      <c r="K279" s="11" t="s">
        <v>656</v>
      </c>
      <c r="L279" s="59" t="s">
        <v>657</v>
      </c>
      <c r="M279" s="57" t="s">
        <v>658</v>
      </c>
      <c r="N279" s="117">
        <v>3767767</v>
      </c>
      <c r="O279" s="11"/>
      <c r="P279" s="11"/>
      <c r="Q279" s="27">
        <v>1988</v>
      </c>
      <c r="R279" s="11" t="s">
        <v>567</v>
      </c>
      <c r="S279" s="59" t="s">
        <v>659</v>
      </c>
      <c r="T279" s="27"/>
      <c r="U279" s="11"/>
      <c r="V279" s="11"/>
    </row>
    <row r="280" spans="1:22" x14ac:dyDescent="0.25">
      <c r="A280" s="11" t="s">
        <v>660</v>
      </c>
      <c r="B280" s="11"/>
      <c r="C280" s="8" t="s">
        <v>200</v>
      </c>
      <c r="D280" s="11" t="s">
        <v>201</v>
      </c>
      <c r="E280" s="11" t="s">
        <v>661</v>
      </c>
      <c r="F280" s="11" t="s">
        <v>104</v>
      </c>
      <c r="G280" s="28" t="s">
        <v>662</v>
      </c>
      <c r="H280" s="11" t="s">
        <v>663</v>
      </c>
      <c r="I280" s="11" t="s">
        <v>664</v>
      </c>
      <c r="J280" s="27">
        <v>1885</v>
      </c>
      <c r="K280" s="11" t="s">
        <v>665</v>
      </c>
      <c r="L280" s="59" t="s">
        <v>666</v>
      </c>
      <c r="M280" s="57" t="s">
        <v>667</v>
      </c>
      <c r="N280" s="20">
        <v>24585618</v>
      </c>
      <c r="O280" s="59" t="s">
        <v>668</v>
      </c>
      <c r="P280" s="11"/>
      <c r="Q280" s="27">
        <v>2008</v>
      </c>
      <c r="R280" s="11" t="s">
        <v>440</v>
      </c>
      <c r="S280" s="59" t="s">
        <v>669</v>
      </c>
      <c r="T280" s="59" t="s">
        <v>670</v>
      </c>
      <c r="U280" s="11"/>
      <c r="V280" s="11"/>
    </row>
    <row r="281" spans="1:22" ht="17.25" x14ac:dyDescent="0.25">
      <c r="A281" s="8" t="s">
        <v>21</v>
      </c>
      <c r="B281" s="11"/>
      <c r="C281" s="11" t="s">
        <v>200</v>
      </c>
      <c r="D281" s="11" t="s">
        <v>201</v>
      </c>
      <c r="E281" s="11"/>
      <c r="F281" s="27" t="s">
        <v>104</v>
      </c>
      <c r="G281" s="27" t="s">
        <v>3770</v>
      </c>
      <c r="H281" s="69" t="s">
        <v>663</v>
      </c>
      <c r="I281" s="108" t="s">
        <v>664</v>
      </c>
      <c r="J281" s="27">
        <v>1986</v>
      </c>
      <c r="K281" s="27" t="s">
        <v>1520</v>
      </c>
      <c r="L281" s="114" t="s">
        <v>6157</v>
      </c>
      <c r="M281" s="121" t="s">
        <v>6158</v>
      </c>
      <c r="N281" s="123">
        <v>7681847</v>
      </c>
      <c r="O281" s="59"/>
      <c r="P281" s="11"/>
      <c r="Q281" s="11"/>
      <c r="R281" s="11"/>
      <c r="S281" s="11"/>
      <c r="T281" s="11"/>
      <c r="U281" s="11"/>
      <c r="V281" s="11"/>
    </row>
    <row r="282" spans="1:22" ht="17.25" x14ac:dyDescent="0.25">
      <c r="A282" s="8" t="s">
        <v>21</v>
      </c>
      <c r="B282" s="11"/>
      <c r="C282" s="11" t="s">
        <v>200</v>
      </c>
      <c r="D282" s="11" t="s">
        <v>201</v>
      </c>
      <c r="E282" s="40" t="s">
        <v>6159</v>
      </c>
      <c r="F282" s="27" t="s">
        <v>104</v>
      </c>
      <c r="G282" s="28" t="s">
        <v>3771</v>
      </c>
      <c r="H282" s="69" t="s">
        <v>663</v>
      </c>
      <c r="I282" s="108" t="s">
        <v>664</v>
      </c>
      <c r="J282" s="27">
        <v>1950</v>
      </c>
      <c r="K282" s="82" t="s">
        <v>2217</v>
      </c>
      <c r="L282" s="131" t="s">
        <v>6160</v>
      </c>
      <c r="M282" s="111"/>
      <c r="N282" s="112">
        <v>14842248</v>
      </c>
      <c r="O282" s="114" t="s">
        <v>6161</v>
      </c>
      <c r="P282" s="11"/>
      <c r="Q282" s="11"/>
      <c r="R282" s="11"/>
      <c r="S282" s="11"/>
      <c r="T282" s="11"/>
      <c r="U282" s="11"/>
      <c r="V282" s="11"/>
    </row>
    <row r="283" spans="1:22" ht="17.25" x14ac:dyDescent="0.25">
      <c r="A283" s="8" t="s">
        <v>21</v>
      </c>
      <c r="B283" s="11"/>
      <c r="C283" s="11" t="s">
        <v>200</v>
      </c>
      <c r="D283" s="11" t="s">
        <v>201</v>
      </c>
      <c r="E283" s="69"/>
      <c r="F283" s="27" t="s">
        <v>104</v>
      </c>
      <c r="G283" s="27" t="s">
        <v>3772</v>
      </c>
      <c r="H283" s="69" t="s">
        <v>663</v>
      </c>
      <c r="I283" s="108" t="s">
        <v>664</v>
      </c>
      <c r="J283" s="27">
        <v>1915</v>
      </c>
      <c r="K283" s="8" t="s">
        <v>357</v>
      </c>
      <c r="L283" s="131" t="s">
        <v>6161</v>
      </c>
      <c r="M283" s="133" t="s">
        <v>6162</v>
      </c>
      <c r="N283" s="134">
        <v>11008109</v>
      </c>
      <c r="O283" s="113" t="s">
        <v>3773</v>
      </c>
      <c r="P283" s="11"/>
      <c r="Q283" s="11"/>
      <c r="R283" s="11"/>
      <c r="S283" s="11"/>
      <c r="T283" s="11"/>
      <c r="U283" s="11"/>
      <c r="V283" s="11"/>
    </row>
    <row r="284" spans="1:22" ht="17.25" x14ac:dyDescent="0.25">
      <c r="A284" s="8" t="s">
        <v>21</v>
      </c>
      <c r="B284" s="11"/>
      <c r="C284" s="11" t="s">
        <v>200</v>
      </c>
      <c r="D284" s="11" t="s">
        <v>201</v>
      </c>
      <c r="E284" s="58"/>
      <c r="F284" s="11" t="s">
        <v>154</v>
      </c>
      <c r="G284" s="27" t="s">
        <v>671</v>
      </c>
      <c r="H284" s="67" t="s">
        <v>672</v>
      </c>
      <c r="I284" s="67" t="s">
        <v>566</v>
      </c>
      <c r="J284" s="27">
        <v>2009</v>
      </c>
      <c r="K284" s="11" t="s">
        <v>673</v>
      </c>
      <c r="L284" s="113" t="s">
        <v>674</v>
      </c>
      <c r="M284" s="133" t="s">
        <v>6163</v>
      </c>
      <c r="N284" s="134">
        <v>23028323</v>
      </c>
      <c r="O284" s="59" t="s">
        <v>675</v>
      </c>
      <c r="P284" s="11"/>
      <c r="Q284" s="27">
        <v>2012</v>
      </c>
      <c r="R284" s="11" t="s">
        <v>673</v>
      </c>
      <c r="S284" s="59" t="s">
        <v>676</v>
      </c>
      <c r="T284" s="27"/>
      <c r="U284" s="11"/>
      <c r="V284" s="11"/>
    </row>
    <row r="285" spans="1:22" x14ac:dyDescent="0.25">
      <c r="A285" s="8" t="s">
        <v>21</v>
      </c>
      <c r="B285" s="11"/>
      <c r="C285" s="11" t="s">
        <v>200</v>
      </c>
      <c r="D285" s="11" t="s">
        <v>201</v>
      </c>
      <c r="E285" s="11"/>
      <c r="F285" s="27" t="s">
        <v>154</v>
      </c>
      <c r="G285" s="27" t="s">
        <v>6156</v>
      </c>
      <c r="H285" s="11"/>
      <c r="I285" s="11"/>
      <c r="J285" s="11"/>
      <c r="K285" s="11"/>
      <c r="L285" s="11"/>
      <c r="M285" s="122"/>
      <c r="N285" s="122"/>
      <c r="O285" s="11"/>
      <c r="P285" s="11"/>
      <c r="Q285" s="11"/>
      <c r="R285" s="11"/>
      <c r="S285" s="11"/>
      <c r="T285" s="11"/>
      <c r="U285" s="11"/>
      <c r="V285" s="11"/>
    </row>
    <row r="286" spans="1:22" ht="17.25" x14ac:dyDescent="0.25">
      <c r="A286" s="137" t="s">
        <v>21</v>
      </c>
      <c r="B286" s="21"/>
      <c r="C286" s="21" t="s">
        <v>171</v>
      </c>
      <c r="D286" s="11"/>
      <c r="E286" s="11"/>
      <c r="F286" s="8" t="s">
        <v>457</v>
      </c>
      <c r="G286" s="27" t="s">
        <v>677</v>
      </c>
      <c r="H286" s="11" t="s">
        <v>678</v>
      </c>
      <c r="I286" s="11" t="s">
        <v>679</v>
      </c>
      <c r="J286" s="27">
        <v>1964</v>
      </c>
      <c r="K286" s="11" t="s">
        <v>681</v>
      </c>
      <c r="L286" s="114" t="s">
        <v>6164</v>
      </c>
      <c r="M286" s="121" t="s">
        <v>6165</v>
      </c>
      <c r="N286" s="123">
        <v>31821326</v>
      </c>
      <c r="O286" s="11"/>
      <c r="P286" s="11"/>
      <c r="Q286" s="27">
        <v>1975</v>
      </c>
      <c r="R286" s="11" t="s">
        <v>683</v>
      </c>
      <c r="S286" s="19" t="s">
        <v>682</v>
      </c>
      <c r="T286" s="11"/>
      <c r="U286" s="11"/>
      <c r="V286" s="11"/>
    </row>
    <row r="287" spans="1:22" ht="17.25" x14ac:dyDescent="0.25">
      <c r="A287" s="137" t="s">
        <v>21</v>
      </c>
      <c r="B287" s="21"/>
      <c r="C287" s="21" t="s">
        <v>685</v>
      </c>
      <c r="D287" s="11"/>
      <c r="E287" s="11"/>
      <c r="F287" s="8" t="s">
        <v>457</v>
      </c>
      <c r="G287" s="28" t="s">
        <v>686</v>
      </c>
      <c r="H287" s="11" t="s">
        <v>678</v>
      </c>
      <c r="I287" s="11" t="s">
        <v>679</v>
      </c>
      <c r="J287" s="27">
        <v>2010</v>
      </c>
      <c r="K287" s="11" t="s">
        <v>684</v>
      </c>
      <c r="L287" s="131" t="s">
        <v>6166</v>
      </c>
      <c r="M287" s="111" t="s">
        <v>6167</v>
      </c>
      <c r="N287" s="112">
        <v>24003137</v>
      </c>
      <c r="O287" s="19" t="s">
        <v>687</v>
      </c>
      <c r="P287" s="19" t="s">
        <v>688</v>
      </c>
      <c r="Q287" s="27">
        <v>2013</v>
      </c>
      <c r="R287" s="11" t="s">
        <v>452</v>
      </c>
      <c r="S287" s="19" t="s">
        <v>680</v>
      </c>
      <c r="T287" s="59" t="s">
        <v>688</v>
      </c>
      <c r="U287" s="11"/>
      <c r="V287" s="11"/>
    </row>
    <row r="288" spans="1:22" ht="17.25" x14ac:dyDescent="0.25">
      <c r="A288" s="137" t="s">
        <v>601</v>
      </c>
      <c r="B288" s="21"/>
      <c r="C288" s="137" t="s">
        <v>3044</v>
      </c>
      <c r="D288" s="11"/>
      <c r="E288" s="11"/>
      <c r="F288" s="11" t="s">
        <v>23</v>
      </c>
      <c r="G288" s="27" t="s">
        <v>690</v>
      </c>
      <c r="H288" s="11" t="s">
        <v>691</v>
      </c>
      <c r="I288" s="11" t="s">
        <v>692</v>
      </c>
      <c r="J288" s="27">
        <v>1856</v>
      </c>
      <c r="K288" s="8" t="s">
        <v>607</v>
      </c>
      <c r="L288" s="131" t="s">
        <v>6185</v>
      </c>
      <c r="M288" s="133" t="s">
        <v>6186</v>
      </c>
      <c r="N288" s="134">
        <v>4868445</v>
      </c>
      <c r="O288" s="19"/>
      <c r="P288" s="19"/>
      <c r="Q288" s="27"/>
      <c r="R288" s="11"/>
      <c r="S288" s="19"/>
      <c r="T288" s="59"/>
      <c r="U288" s="11"/>
      <c r="V288" s="11"/>
    </row>
    <row r="289" spans="1:22" ht="17.25" x14ac:dyDescent="0.25">
      <c r="A289" s="137" t="s">
        <v>601</v>
      </c>
      <c r="B289" s="21"/>
      <c r="C289" s="137" t="s">
        <v>6178</v>
      </c>
      <c r="D289" s="174" t="s">
        <v>6179</v>
      </c>
      <c r="E289" s="11"/>
      <c r="F289" s="11" t="s">
        <v>23</v>
      </c>
      <c r="G289" s="27" t="s">
        <v>6175</v>
      </c>
      <c r="H289" s="11" t="s">
        <v>691</v>
      </c>
      <c r="I289" s="11" t="s">
        <v>692</v>
      </c>
      <c r="J289" s="27">
        <v>1952</v>
      </c>
      <c r="K289" s="8" t="s">
        <v>57</v>
      </c>
      <c r="L289" s="131" t="s">
        <v>6185</v>
      </c>
      <c r="M289" s="133" t="s">
        <v>6186</v>
      </c>
      <c r="N289" s="134">
        <v>4868447</v>
      </c>
      <c r="O289" s="19"/>
      <c r="P289" s="19"/>
      <c r="Q289" s="27"/>
      <c r="R289" s="11"/>
      <c r="S289" s="19"/>
      <c r="T289" s="59"/>
      <c r="U289" s="11"/>
      <c r="V289" s="11"/>
    </row>
    <row r="290" spans="1:22" ht="17.25" x14ac:dyDescent="0.25">
      <c r="A290" s="137" t="s">
        <v>601</v>
      </c>
      <c r="B290" s="21"/>
      <c r="C290" s="137" t="s">
        <v>6184</v>
      </c>
      <c r="D290" s="130" t="s">
        <v>6182</v>
      </c>
      <c r="E290" s="11"/>
      <c r="F290" s="11" t="s">
        <v>23</v>
      </c>
      <c r="G290" s="27" t="s">
        <v>6183</v>
      </c>
      <c r="H290" s="11" t="s">
        <v>691</v>
      </c>
      <c r="I290" s="11" t="s">
        <v>692</v>
      </c>
      <c r="J290" s="27">
        <v>1856</v>
      </c>
      <c r="K290" s="8" t="s">
        <v>57</v>
      </c>
      <c r="L290" s="131" t="s">
        <v>6185</v>
      </c>
      <c r="M290" s="133" t="s">
        <v>6186</v>
      </c>
      <c r="N290" s="134">
        <v>4868450</v>
      </c>
      <c r="O290" s="19"/>
      <c r="P290" s="19"/>
      <c r="Q290" s="27"/>
      <c r="R290" s="11"/>
      <c r="S290" s="19"/>
      <c r="T290" s="59"/>
      <c r="U290" s="11"/>
      <c r="V290" s="11"/>
    </row>
    <row r="291" spans="1:22" ht="17.25" x14ac:dyDescent="0.25">
      <c r="A291" s="137" t="s">
        <v>601</v>
      </c>
      <c r="B291" s="21"/>
      <c r="C291" s="137" t="s">
        <v>5639</v>
      </c>
      <c r="D291" s="122"/>
      <c r="E291" s="11"/>
      <c r="F291" s="11" t="s">
        <v>23</v>
      </c>
      <c r="G291" s="27" t="s">
        <v>6174</v>
      </c>
      <c r="H291" s="11" t="s">
        <v>691</v>
      </c>
      <c r="I291" s="11" t="s">
        <v>692</v>
      </c>
      <c r="J291" s="27">
        <v>1920</v>
      </c>
      <c r="K291" s="8" t="s">
        <v>452</v>
      </c>
      <c r="L291" s="131" t="s">
        <v>6185</v>
      </c>
      <c r="M291" s="133" t="s">
        <v>6186</v>
      </c>
      <c r="N291" s="134">
        <v>4868446</v>
      </c>
      <c r="O291" s="19"/>
      <c r="P291" s="19"/>
      <c r="Q291" s="27"/>
      <c r="R291" s="11"/>
      <c r="S291" s="19"/>
      <c r="T291" s="59"/>
      <c r="U291" s="11"/>
      <c r="V291" s="11"/>
    </row>
    <row r="292" spans="1:22" ht="17.25" x14ac:dyDescent="0.25">
      <c r="A292" s="137" t="s">
        <v>601</v>
      </c>
      <c r="B292" s="21"/>
      <c r="C292" s="21" t="s">
        <v>689</v>
      </c>
      <c r="D292" s="122"/>
      <c r="E292" s="11"/>
      <c r="F292" s="11" t="s">
        <v>23</v>
      </c>
      <c r="G292" s="27" t="s">
        <v>698</v>
      </c>
      <c r="H292" s="11" t="s">
        <v>691</v>
      </c>
      <c r="I292" s="11" t="s">
        <v>692</v>
      </c>
      <c r="J292" s="27">
        <v>1931</v>
      </c>
      <c r="K292" s="11" t="s">
        <v>693</v>
      </c>
      <c r="L292" s="131" t="s">
        <v>6168</v>
      </c>
      <c r="M292" s="133" t="s">
        <v>6169</v>
      </c>
      <c r="N292" s="134">
        <v>16223954</v>
      </c>
      <c r="O292" s="22" t="s">
        <v>695</v>
      </c>
      <c r="P292" s="22"/>
      <c r="Q292" s="27">
        <v>1940</v>
      </c>
      <c r="R292" s="11" t="s">
        <v>696</v>
      </c>
      <c r="S292" s="22" t="s">
        <v>694</v>
      </c>
      <c r="T292" s="59" t="s">
        <v>697</v>
      </c>
      <c r="U292" s="11"/>
      <c r="V292" s="11"/>
    </row>
    <row r="293" spans="1:22" x14ac:dyDescent="0.25">
      <c r="A293" s="137" t="s">
        <v>601</v>
      </c>
      <c r="B293" s="21"/>
      <c r="C293" s="21" t="s">
        <v>518</v>
      </c>
      <c r="D293" s="122"/>
      <c r="E293" s="11"/>
      <c r="F293" s="11" t="s">
        <v>23</v>
      </c>
      <c r="G293" s="28" t="s">
        <v>698</v>
      </c>
      <c r="H293" s="11" t="s">
        <v>691</v>
      </c>
      <c r="I293" s="11" t="s">
        <v>692</v>
      </c>
      <c r="J293" s="27">
        <v>1979</v>
      </c>
      <c r="K293" s="11" t="s">
        <v>699</v>
      </c>
      <c r="L293" s="120" t="s">
        <v>700</v>
      </c>
      <c r="M293" s="120"/>
      <c r="N293" s="120"/>
      <c r="O293" s="22" t="s">
        <v>701</v>
      </c>
      <c r="P293" s="22" t="s">
        <v>702</v>
      </c>
      <c r="Q293" s="27">
        <v>1980</v>
      </c>
      <c r="R293" s="11" t="s">
        <v>57</v>
      </c>
      <c r="S293" s="59" t="s">
        <v>703</v>
      </c>
      <c r="T293" s="59" t="s">
        <v>704</v>
      </c>
      <c r="U293" s="11"/>
      <c r="V293" s="11"/>
    </row>
    <row r="294" spans="1:22" x14ac:dyDescent="0.25">
      <c r="A294" s="137" t="s">
        <v>601</v>
      </c>
      <c r="B294" s="21"/>
      <c r="C294" s="21" t="s">
        <v>33</v>
      </c>
      <c r="D294" s="122"/>
      <c r="E294" s="11"/>
      <c r="F294" s="11" t="s">
        <v>23</v>
      </c>
      <c r="G294" s="28" t="s">
        <v>698</v>
      </c>
      <c r="H294" s="11" t="s">
        <v>691</v>
      </c>
      <c r="I294" s="11" t="s">
        <v>692</v>
      </c>
      <c r="J294" s="27">
        <v>1979</v>
      </c>
      <c r="K294" s="11" t="s">
        <v>705</v>
      </c>
      <c r="L294" s="120" t="s">
        <v>706</v>
      </c>
      <c r="M294" s="120"/>
      <c r="N294" s="120"/>
      <c r="O294" s="22" t="s">
        <v>707</v>
      </c>
      <c r="P294" s="22"/>
      <c r="Q294" s="27">
        <v>1990</v>
      </c>
      <c r="R294" s="11" t="s">
        <v>699</v>
      </c>
      <c r="S294" s="19" t="s">
        <v>706</v>
      </c>
      <c r="T294" s="59" t="s">
        <v>708</v>
      </c>
      <c r="U294" s="11"/>
      <c r="V294" s="11"/>
    </row>
    <row r="295" spans="1:22" x14ac:dyDescent="0.25">
      <c r="A295" s="137" t="s">
        <v>601</v>
      </c>
      <c r="B295" s="21"/>
      <c r="C295" s="21" t="s">
        <v>412</v>
      </c>
      <c r="D295" s="11"/>
      <c r="E295" s="11"/>
      <c r="F295" s="11" t="s">
        <v>23</v>
      </c>
      <c r="G295" s="182" t="s">
        <v>698</v>
      </c>
      <c r="H295" s="11" t="s">
        <v>691</v>
      </c>
      <c r="I295" s="11" t="s">
        <v>692</v>
      </c>
      <c r="J295" s="27">
        <v>1949</v>
      </c>
      <c r="K295" s="11" t="s">
        <v>705</v>
      </c>
      <c r="L295" s="113" t="s">
        <v>706</v>
      </c>
      <c r="M295" s="120"/>
      <c r="N295" s="120"/>
      <c r="O295" s="22" t="s">
        <v>709</v>
      </c>
      <c r="P295" s="22"/>
      <c r="Q295" s="27">
        <v>1952</v>
      </c>
      <c r="R295" s="11" t="s">
        <v>111</v>
      </c>
      <c r="S295" s="22" t="s">
        <v>706</v>
      </c>
      <c r="T295" s="59" t="s">
        <v>710</v>
      </c>
      <c r="U295" s="11"/>
      <c r="V295" s="11"/>
    </row>
    <row r="296" spans="1:22" x14ac:dyDescent="0.25">
      <c r="A296" s="137" t="s">
        <v>601</v>
      </c>
      <c r="B296" s="21"/>
      <c r="C296" s="21" t="s">
        <v>103</v>
      </c>
      <c r="D296" s="11"/>
      <c r="E296" s="11"/>
      <c r="F296" s="11" t="s">
        <v>23</v>
      </c>
      <c r="G296" s="28" t="s">
        <v>698</v>
      </c>
      <c r="H296" s="11" t="s">
        <v>691</v>
      </c>
      <c r="I296" s="11" t="s">
        <v>692</v>
      </c>
      <c r="J296" s="27">
        <v>1958</v>
      </c>
      <c r="K296" s="11" t="s">
        <v>705</v>
      </c>
      <c r="L296" s="113" t="s">
        <v>706</v>
      </c>
      <c r="M296" s="120"/>
      <c r="N296" s="120"/>
      <c r="O296" s="22" t="s">
        <v>711</v>
      </c>
      <c r="P296" s="22"/>
      <c r="Q296" s="27">
        <v>1970</v>
      </c>
      <c r="R296" s="11" t="s">
        <v>712</v>
      </c>
      <c r="S296" s="22" t="s">
        <v>706</v>
      </c>
      <c r="T296" s="59" t="s">
        <v>713</v>
      </c>
      <c r="U296" s="11"/>
      <c r="V296" s="11"/>
    </row>
    <row r="297" spans="1:22" ht="17.25" x14ac:dyDescent="0.25">
      <c r="A297" s="137" t="s">
        <v>601</v>
      </c>
      <c r="B297" s="21"/>
      <c r="C297" s="137" t="s">
        <v>6181</v>
      </c>
      <c r="D297" s="11"/>
      <c r="E297" s="11"/>
      <c r="F297" s="11" t="s">
        <v>23</v>
      </c>
      <c r="G297" s="27" t="s">
        <v>6177</v>
      </c>
      <c r="H297" s="11" t="s">
        <v>691</v>
      </c>
      <c r="I297" s="11" t="s">
        <v>692</v>
      </c>
      <c r="J297" s="27">
        <v>1939</v>
      </c>
      <c r="K297" s="8" t="s">
        <v>310</v>
      </c>
      <c r="L297" s="114" t="s">
        <v>6185</v>
      </c>
      <c r="M297" s="121" t="s">
        <v>6186</v>
      </c>
      <c r="N297" s="123">
        <v>4868449</v>
      </c>
      <c r="O297" s="19"/>
      <c r="P297" s="19"/>
      <c r="Q297" s="27"/>
      <c r="R297" s="11"/>
      <c r="S297" s="19"/>
      <c r="T297" s="59"/>
      <c r="U297" s="11"/>
      <c r="V297" s="11"/>
    </row>
    <row r="298" spans="1:22" ht="17.25" x14ac:dyDescent="0.25">
      <c r="A298" s="137" t="s">
        <v>601</v>
      </c>
      <c r="B298" s="21"/>
      <c r="C298" s="137" t="s">
        <v>6172</v>
      </c>
      <c r="D298" s="11"/>
      <c r="E298" s="11"/>
      <c r="F298" s="11" t="s">
        <v>23</v>
      </c>
      <c r="G298" s="185" t="s">
        <v>6171</v>
      </c>
      <c r="H298" s="11" t="s">
        <v>691</v>
      </c>
      <c r="I298" s="11" t="s">
        <v>692</v>
      </c>
      <c r="J298" s="27">
        <v>1969</v>
      </c>
      <c r="K298" s="8" t="s">
        <v>6173</v>
      </c>
      <c r="L298" s="114" t="s">
        <v>6170</v>
      </c>
      <c r="M298" s="121"/>
      <c r="N298" s="123"/>
      <c r="O298" s="19"/>
      <c r="P298" s="19"/>
      <c r="Q298" s="27"/>
      <c r="R298" s="11"/>
      <c r="S298" s="19"/>
      <c r="T298" s="59"/>
      <c r="U298" s="11"/>
      <c r="V298" s="11"/>
    </row>
    <row r="299" spans="1:22" ht="17.25" x14ac:dyDescent="0.25">
      <c r="A299" s="137" t="s">
        <v>601</v>
      </c>
      <c r="B299" s="21"/>
      <c r="C299" s="137" t="s">
        <v>6180</v>
      </c>
      <c r="D299" s="11"/>
      <c r="E299" s="11"/>
      <c r="F299" s="11" t="s">
        <v>23</v>
      </c>
      <c r="G299" s="27" t="s">
        <v>6176</v>
      </c>
      <c r="H299" s="11" t="s">
        <v>691</v>
      </c>
      <c r="I299" s="11" t="s">
        <v>692</v>
      </c>
      <c r="J299" s="27">
        <v>1819</v>
      </c>
      <c r="K299" s="8" t="s">
        <v>3288</v>
      </c>
      <c r="L299" s="114" t="s">
        <v>6185</v>
      </c>
      <c r="M299" s="121" t="s">
        <v>6186</v>
      </c>
      <c r="N299" s="123">
        <v>4868448</v>
      </c>
      <c r="O299" s="19"/>
      <c r="P299" s="19"/>
      <c r="Q299" s="27"/>
      <c r="R299" s="11"/>
      <c r="S299" s="19"/>
      <c r="T299" s="59"/>
      <c r="U299" s="11"/>
      <c r="V299" s="11"/>
    </row>
    <row r="300" spans="1:22" ht="25.5" x14ac:dyDescent="0.25">
      <c r="A300" s="8" t="s">
        <v>21</v>
      </c>
      <c r="B300" s="11"/>
      <c r="C300" s="11" t="s">
        <v>200</v>
      </c>
      <c r="D300" s="11"/>
      <c r="E300" s="11"/>
      <c r="F300" s="27" t="s">
        <v>154</v>
      </c>
      <c r="G300" s="27" t="s">
        <v>4312</v>
      </c>
      <c r="H300" s="67" t="s">
        <v>2594</v>
      </c>
      <c r="I300" s="67" t="s">
        <v>2595</v>
      </c>
      <c r="J300" s="27">
        <v>1993</v>
      </c>
      <c r="K300" s="20" t="s">
        <v>364</v>
      </c>
      <c r="L300" s="59" t="s">
        <v>4313</v>
      </c>
      <c r="M300" s="116" t="s">
        <v>6188</v>
      </c>
      <c r="N300" s="118">
        <v>7853545</v>
      </c>
      <c r="O300" s="114" t="s">
        <v>6187</v>
      </c>
      <c r="P300" s="11"/>
      <c r="Q300" s="11"/>
      <c r="R300" s="11"/>
      <c r="S300" s="11"/>
      <c r="T300" s="11"/>
      <c r="U300" s="11"/>
      <c r="V300" s="11"/>
    </row>
    <row r="301" spans="1:22" ht="17.25" customHeight="1" x14ac:dyDescent="0.25">
      <c r="A301" s="11" t="s">
        <v>21</v>
      </c>
      <c r="B301" s="11"/>
      <c r="C301" s="11" t="s">
        <v>4490</v>
      </c>
      <c r="D301" s="11" t="s">
        <v>4491</v>
      </c>
      <c r="E301" s="11"/>
      <c r="F301" s="27" t="s">
        <v>154</v>
      </c>
      <c r="G301" s="28" t="s">
        <v>4492</v>
      </c>
      <c r="H301" s="27" t="s">
        <v>1135</v>
      </c>
      <c r="I301" s="27" t="s">
        <v>1136</v>
      </c>
      <c r="J301" s="27">
        <v>2014</v>
      </c>
      <c r="K301" s="27" t="s">
        <v>111</v>
      </c>
      <c r="L301" s="31" t="s">
        <v>4493</v>
      </c>
      <c r="M301" s="122"/>
      <c r="N301" s="122"/>
      <c r="O301" s="122"/>
      <c r="P301" s="11"/>
      <c r="Q301" s="11"/>
      <c r="R301" s="11"/>
      <c r="S301" s="11"/>
      <c r="T301" s="11"/>
      <c r="U301" s="11"/>
      <c r="V301" s="11"/>
    </row>
    <row r="302" spans="1:22" x14ac:dyDescent="0.25">
      <c r="A302" s="8" t="s">
        <v>21</v>
      </c>
      <c r="B302" s="11"/>
      <c r="C302" s="11" t="s">
        <v>3972</v>
      </c>
      <c r="D302" s="11"/>
      <c r="E302" s="11"/>
      <c r="F302" s="27" t="s">
        <v>154</v>
      </c>
      <c r="G302" s="28" t="s">
        <v>3992</v>
      </c>
      <c r="H302" s="27" t="s">
        <v>1135</v>
      </c>
      <c r="I302" s="71" t="s">
        <v>1136</v>
      </c>
      <c r="J302" s="27">
        <v>1981</v>
      </c>
      <c r="K302" s="27" t="s">
        <v>111</v>
      </c>
      <c r="L302" s="59" t="s">
        <v>3993</v>
      </c>
      <c r="M302" s="57" t="s">
        <v>3994</v>
      </c>
      <c r="N302" s="11"/>
      <c r="O302" s="11"/>
      <c r="P302" s="11"/>
      <c r="Q302" s="11"/>
      <c r="R302" s="11"/>
      <c r="S302" s="11"/>
      <c r="T302" s="11"/>
      <c r="U302" s="11"/>
      <c r="V302" s="11"/>
    </row>
    <row r="303" spans="1:22" x14ac:dyDescent="0.25">
      <c r="A303" s="8" t="s">
        <v>6189</v>
      </c>
      <c r="B303" s="11"/>
      <c r="C303" s="11"/>
      <c r="D303" s="11"/>
      <c r="E303" s="11"/>
      <c r="F303" s="27" t="s">
        <v>154</v>
      </c>
      <c r="G303" s="28" t="s">
        <v>4314</v>
      </c>
      <c r="H303" s="8" t="s">
        <v>654</v>
      </c>
      <c r="I303" s="8" t="s">
        <v>655</v>
      </c>
      <c r="J303" s="11"/>
      <c r="K303" s="11"/>
      <c r="L303" s="11"/>
      <c r="M303" s="11"/>
      <c r="N303" s="11"/>
      <c r="O303" s="11"/>
      <c r="P303" s="11"/>
      <c r="Q303" s="11"/>
      <c r="R303" s="11"/>
      <c r="S303" s="11"/>
      <c r="T303" s="11"/>
      <c r="U303" s="11"/>
      <c r="V303" s="11"/>
    </row>
    <row r="304" spans="1:22" x14ac:dyDescent="0.25">
      <c r="A304" s="11" t="s">
        <v>21</v>
      </c>
      <c r="B304" s="11"/>
      <c r="C304" s="8" t="s">
        <v>200</v>
      </c>
      <c r="D304" s="11" t="s">
        <v>201</v>
      </c>
      <c r="E304" s="11" t="s">
        <v>5792</v>
      </c>
      <c r="F304" s="27" t="s">
        <v>154</v>
      </c>
      <c r="G304" s="107" t="s">
        <v>5793</v>
      </c>
      <c r="H304" s="11"/>
      <c r="I304" s="27" t="s">
        <v>1513</v>
      </c>
      <c r="J304" s="27">
        <v>2017</v>
      </c>
      <c r="K304" s="27" t="s">
        <v>3932</v>
      </c>
      <c r="L304" s="59" t="s">
        <v>5794</v>
      </c>
      <c r="M304" s="57" t="s">
        <v>5795</v>
      </c>
      <c r="N304" s="20">
        <v>34044749</v>
      </c>
      <c r="O304" s="11"/>
      <c r="P304" s="11"/>
      <c r="Q304" s="11"/>
      <c r="R304" s="11"/>
      <c r="S304" s="11"/>
      <c r="T304" s="11"/>
      <c r="U304" s="11"/>
      <c r="V304" s="11"/>
    </row>
    <row r="305" spans="1:27" ht="17.25" x14ac:dyDescent="0.25">
      <c r="A305" s="8" t="s">
        <v>21</v>
      </c>
      <c r="B305" s="11"/>
      <c r="C305" s="11" t="s">
        <v>200</v>
      </c>
      <c r="D305" s="11"/>
      <c r="E305" s="11"/>
      <c r="F305" s="27" t="s">
        <v>104</v>
      </c>
      <c r="G305" s="27" t="s">
        <v>3774</v>
      </c>
      <c r="H305" s="108" t="s">
        <v>3775</v>
      </c>
      <c r="I305" s="40" t="s">
        <v>1291</v>
      </c>
      <c r="J305" s="27">
        <v>1986</v>
      </c>
      <c r="K305" s="11" t="s">
        <v>50</v>
      </c>
      <c r="L305" s="59" t="s">
        <v>3776</v>
      </c>
      <c r="M305" s="121" t="s">
        <v>6190</v>
      </c>
      <c r="N305" s="123">
        <v>1600024</v>
      </c>
      <c r="O305" s="11"/>
      <c r="P305" s="11"/>
      <c r="Q305" s="11"/>
      <c r="R305" s="11"/>
      <c r="S305" s="11"/>
      <c r="T305" s="11"/>
      <c r="U305" s="11"/>
      <c r="V305" s="11"/>
    </row>
    <row r="306" spans="1:27" x14ac:dyDescent="0.25">
      <c r="A306" s="18" t="s">
        <v>21</v>
      </c>
      <c r="B306" s="18"/>
      <c r="C306" s="18" t="s">
        <v>113</v>
      </c>
      <c r="D306" s="19"/>
      <c r="E306" s="19"/>
      <c r="F306" s="11" t="s">
        <v>154</v>
      </c>
      <c r="G306" s="27" t="s">
        <v>3247</v>
      </c>
      <c r="H306" s="67" t="s">
        <v>3244</v>
      </c>
      <c r="I306" s="67" t="s">
        <v>307</v>
      </c>
      <c r="J306" s="27">
        <v>1972</v>
      </c>
      <c r="K306" s="11" t="s">
        <v>434</v>
      </c>
      <c r="L306" s="59" t="s">
        <v>3248</v>
      </c>
      <c r="M306" s="115" t="s">
        <v>3249</v>
      </c>
      <c r="N306" s="117">
        <v>6886677</v>
      </c>
      <c r="O306" s="11"/>
      <c r="P306" s="11"/>
      <c r="Q306" s="27"/>
      <c r="R306" s="11"/>
      <c r="S306" s="11"/>
      <c r="T306" s="27"/>
      <c r="U306" s="11"/>
      <c r="V306" s="11"/>
    </row>
    <row r="307" spans="1:27" x14ac:dyDescent="0.25">
      <c r="A307" s="8" t="s">
        <v>65</v>
      </c>
      <c r="B307" s="11"/>
      <c r="C307" s="11" t="s">
        <v>200</v>
      </c>
      <c r="D307" s="11" t="s">
        <v>201</v>
      </c>
      <c r="E307" s="11"/>
      <c r="F307" s="11" t="s">
        <v>23</v>
      </c>
      <c r="G307" s="28" t="s">
        <v>714</v>
      </c>
      <c r="H307" s="11" t="s">
        <v>715</v>
      </c>
      <c r="I307" s="11" t="s">
        <v>716</v>
      </c>
      <c r="J307" s="27">
        <v>1913</v>
      </c>
      <c r="K307" s="141" t="s">
        <v>6192</v>
      </c>
      <c r="L307" s="114" t="s">
        <v>6191</v>
      </c>
      <c r="M307" s="27"/>
      <c r="N307" s="27"/>
      <c r="O307" s="59" t="s">
        <v>717</v>
      </c>
      <c r="P307" s="11"/>
      <c r="Q307" s="27">
        <v>2010</v>
      </c>
      <c r="R307" s="11" t="s">
        <v>100</v>
      </c>
      <c r="S307" s="59" t="s">
        <v>718</v>
      </c>
      <c r="T307" s="11"/>
      <c r="U307" s="11"/>
      <c r="V307" s="11"/>
    </row>
    <row r="308" spans="1:27" x14ac:dyDescent="0.25">
      <c r="A308" s="137" t="s">
        <v>21</v>
      </c>
      <c r="B308" s="21"/>
      <c r="C308" s="21" t="s">
        <v>393</v>
      </c>
      <c r="D308" s="11"/>
      <c r="E308" s="11"/>
      <c r="F308" s="11" t="s">
        <v>23</v>
      </c>
      <c r="G308" s="28" t="s">
        <v>714</v>
      </c>
      <c r="H308" s="11" t="s">
        <v>715</v>
      </c>
      <c r="I308" s="11" t="s">
        <v>716</v>
      </c>
      <c r="J308" s="27" t="s">
        <v>123</v>
      </c>
      <c r="K308" s="150" t="s">
        <v>123</v>
      </c>
      <c r="L308" s="131" t="s">
        <v>6191</v>
      </c>
      <c r="M308" s="11"/>
      <c r="N308" s="11"/>
      <c r="O308" s="19" t="s">
        <v>720</v>
      </c>
      <c r="P308" s="19" t="s">
        <v>721</v>
      </c>
      <c r="Q308" s="27">
        <v>1965</v>
      </c>
      <c r="R308" s="11" t="s">
        <v>722</v>
      </c>
      <c r="S308" s="19" t="s">
        <v>723</v>
      </c>
      <c r="T308" s="59" t="s">
        <v>724</v>
      </c>
      <c r="U308" s="11"/>
      <c r="V308" s="27"/>
      <c r="W308" s="16"/>
      <c r="X308" s="16"/>
      <c r="Y308" s="16"/>
      <c r="Z308" s="16"/>
      <c r="AA308" s="16"/>
    </row>
    <row r="309" spans="1:27" ht="17.25" x14ac:dyDescent="0.25">
      <c r="A309" s="8" t="s">
        <v>21</v>
      </c>
      <c r="B309" s="11"/>
      <c r="C309" s="11" t="s">
        <v>200</v>
      </c>
      <c r="D309" s="11" t="s">
        <v>201</v>
      </c>
      <c r="E309" s="58"/>
      <c r="F309" s="11" t="s">
        <v>154</v>
      </c>
      <c r="G309" s="28" t="s">
        <v>725</v>
      </c>
      <c r="H309" s="67" t="s">
        <v>725</v>
      </c>
      <c r="I309" s="67" t="s">
        <v>307</v>
      </c>
      <c r="J309" s="27">
        <v>1965</v>
      </c>
      <c r="K309" s="11" t="s">
        <v>440</v>
      </c>
      <c r="L309" s="113" t="s">
        <v>726</v>
      </c>
      <c r="M309" s="116" t="s">
        <v>6193</v>
      </c>
      <c r="N309" s="118">
        <v>5231356</v>
      </c>
      <c r="O309" s="59" t="s">
        <v>727</v>
      </c>
      <c r="P309" s="11"/>
      <c r="Q309" s="27">
        <v>2012</v>
      </c>
      <c r="R309" s="11" t="s">
        <v>310</v>
      </c>
      <c r="S309" s="59" t="s">
        <v>728</v>
      </c>
      <c r="T309" s="11"/>
      <c r="U309" s="11"/>
      <c r="V309" s="11"/>
    </row>
    <row r="310" spans="1:27" ht="25.5" x14ac:dyDescent="0.25">
      <c r="A310" s="8" t="s">
        <v>6195</v>
      </c>
      <c r="B310" s="11"/>
      <c r="C310" s="11" t="s">
        <v>200</v>
      </c>
      <c r="D310" s="11" t="s">
        <v>201</v>
      </c>
      <c r="E310" s="11"/>
      <c r="F310" s="27" t="s">
        <v>154</v>
      </c>
      <c r="G310" s="28" t="s">
        <v>4315</v>
      </c>
      <c r="H310" s="8" t="s">
        <v>6198</v>
      </c>
      <c r="I310" s="114" t="s">
        <v>2977</v>
      </c>
      <c r="J310" s="11">
        <v>1974</v>
      </c>
      <c r="K310" s="11"/>
      <c r="L310" s="114" t="s">
        <v>6196</v>
      </c>
      <c r="M310" s="111" t="s">
        <v>6197</v>
      </c>
      <c r="N310" s="112">
        <v>812372</v>
      </c>
      <c r="O310" s="11"/>
      <c r="P310" s="11"/>
      <c r="Q310" s="11"/>
      <c r="R310" s="11"/>
      <c r="S310" s="11"/>
      <c r="T310" s="11"/>
      <c r="U310" s="11"/>
      <c r="V310" s="11"/>
    </row>
    <row r="311" spans="1:27" ht="18.75" customHeight="1" x14ac:dyDescent="0.25">
      <c r="A311" s="8" t="s">
        <v>21</v>
      </c>
      <c r="B311" s="11"/>
      <c r="C311" s="8" t="s">
        <v>287</v>
      </c>
      <c r="D311" s="11"/>
      <c r="E311" s="11"/>
      <c r="F311" s="27" t="s">
        <v>154</v>
      </c>
      <c r="G311" s="28" t="s">
        <v>4315</v>
      </c>
      <c r="H311" s="8" t="s">
        <v>6198</v>
      </c>
      <c r="I311" s="131" t="s">
        <v>2977</v>
      </c>
      <c r="J311" s="11">
        <v>1954</v>
      </c>
      <c r="K311" s="172" t="s">
        <v>6199</v>
      </c>
      <c r="L311" s="131" t="s">
        <v>6194</v>
      </c>
      <c r="M311" s="122"/>
      <c r="N311" s="112">
        <v>5820426</v>
      </c>
      <c r="O311" s="11"/>
      <c r="P311" s="11"/>
      <c r="Q311" s="11"/>
      <c r="R311" s="11"/>
      <c r="S311" s="11"/>
      <c r="T311" s="11"/>
      <c r="U311" s="11"/>
      <c r="V311" s="11"/>
    </row>
    <row r="312" spans="1:27" ht="18.75" customHeight="1" x14ac:dyDescent="0.25">
      <c r="A312" s="8" t="s">
        <v>21</v>
      </c>
      <c r="B312" s="11"/>
      <c r="C312" s="11" t="s">
        <v>200</v>
      </c>
      <c r="D312" s="11" t="s">
        <v>201</v>
      </c>
      <c r="E312" s="11"/>
      <c r="F312" s="27" t="s">
        <v>104</v>
      </c>
      <c r="G312" s="28" t="s">
        <v>3777</v>
      </c>
      <c r="H312" s="108" t="s">
        <v>3778</v>
      </c>
      <c r="I312" s="196" t="s">
        <v>3779</v>
      </c>
      <c r="J312" s="27">
        <v>1988</v>
      </c>
      <c r="K312" s="197" t="s">
        <v>3780</v>
      </c>
      <c r="L312" s="113" t="s">
        <v>3781</v>
      </c>
      <c r="M312" s="27"/>
      <c r="N312" s="126"/>
      <c r="O312" s="59" t="s">
        <v>3782</v>
      </c>
      <c r="P312" s="11"/>
      <c r="Q312" s="11"/>
      <c r="R312" s="11"/>
      <c r="S312" s="11"/>
      <c r="T312" s="11"/>
      <c r="U312" s="11"/>
      <c r="V312" s="11"/>
    </row>
    <row r="313" spans="1:27" x14ac:dyDescent="0.25">
      <c r="A313" s="8" t="s">
        <v>21</v>
      </c>
      <c r="B313" s="11"/>
      <c r="C313" s="11" t="s">
        <v>200</v>
      </c>
      <c r="D313" s="11" t="s">
        <v>201</v>
      </c>
      <c r="E313" s="11"/>
      <c r="F313" s="27" t="s">
        <v>154</v>
      </c>
      <c r="G313" s="27" t="s">
        <v>4316</v>
      </c>
      <c r="H313" s="67" t="s">
        <v>2594</v>
      </c>
      <c r="I313" s="67" t="s">
        <v>2595</v>
      </c>
      <c r="J313" s="27">
        <v>1993</v>
      </c>
      <c r="K313" s="27" t="s">
        <v>6200</v>
      </c>
      <c r="L313" s="59" t="s">
        <v>4317</v>
      </c>
      <c r="M313" s="75" t="s">
        <v>4318</v>
      </c>
      <c r="N313" s="20">
        <v>7618284</v>
      </c>
      <c r="O313" s="59" t="s">
        <v>4319</v>
      </c>
      <c r="P313" s="11"/>
      <c r="Q313" s="11"/>
      <c r="R313" s="11"/>
      <c r="S313" s="11"/>
      <c r="T313" s="11"/>
      <c r="U313" s="11"/>
      <c r="V313" s="11"/>
    </row>
    <row r="314" spans="1:27" x14ac:dyDescent="0.25">
      <c r="A314" s="8" t="s">
        <v>21</v>
      </c>
      <c r="B314" s="11"/>
      <c r="C314" s="11" t="s">
        <v>200</v>
      </c>
      <c r="D314" s="11" t="s">
        <v>201</v>
      </c>
      <c r="E314" s="11"/>
      <c r="F314" s="27" t="s">
        <v>4438</v>
      </c>
      <c r="G314" s="28" t="s">
        <v>4450</v>
      </c>
      <c r="H314" s="8" t="s">
        <v>6201</v>
      </c>
      <c r="I314" s="8" t="s">
        <v>6202</v>
      </c>
      <c r="J314" s="27" t="s">
        <v>123</v>
      </c>
      <c r="K314" s="8" t="s">
        <v>123</v>
      </c>
      <c r="L314" s="114" t="s">
        <v>6203</v>
      </c>
      <c r="M314" s="11"/>
      <c r="N314" s="11"/>
      <c r="O314" s="59" t="s">
        <v>4451</v>
      </c>
      <c r="P314" s="11"/>
      <c r="Q314" s="11"/>
      <c r="R314" s="11"/>
      <c r="S314" s="11"/>
      <c r="T314" s="11"/>
      <c r="U314" s="11"/>
      <c r="V314" s="11"/>
    </row>
    <row r="315" spans="1:27" ht="17.25" x14ac:dyDescent="0.25">
      <c r="A315" s="137" t="s">
        <v>65</v>
      </c>
      <c r="B315" s="21"/>
      <c r="C315" s="21" t="s">
        <v>113</v>
      </c>
      <c r="D315" s="11"/>
      <c r="E315" s="11"/>
      <c r="F315" s="11" t="s">
        <v>457</v>
      </c>
      <c r="G315" s="28" t="s">
        <v>729</v>
      </c>
      <c r="H315" s="11" t="s">
        <v>730</v>
      </c>
      <c r="I315" s="11" t="s">
        <v>731</v>
      </c>
      <c r="J315" s="27">
        <v>1896</v>
      </c>
      <c r="K315" s="11" t="s">
        <v>89</v>
      </c>
      <c r="L315" s="131" t="s">
        <v>6204</v>
      </c>
      <c r="M315" s="11"/>
      <c r="N315" s="118">
        <v>19971495</v>
      </c>
      <c r="O315" s="19" t="s">
        <v>732</v>
      </c>
      <c r="P315" s="11"/>
      <c r="Q315" s="27">
        <v>1984</v>
      </c>
      <c r="R315" s="11" t="s">
        <v>733</v>
      </c>
      <c r="S315" s="19" t="s">
        <v>734</v>
      </c>
      <c r="T315" s="59" t="s">
        <v>735</v>
      </c>
      <c r="U315" s="11"/>
      <c r="V315" s="11"/>
    </row>
    <row r="316" spans="1:27" x14ac:dyDescent="0.25">
      <c r="A316" s="8" t="s">
        <v>21</v>
      </c>
      <c r="B316" s="11"/>
      <c r="C316" s="11" t="s">
        <v>200</v>
      </c>
      <c r="D316" s="11" t="s">
        <v>201</v>
      </c>
      <c r="E316" s="11"/>
      <c r="F316" s="11" t="s">
        <v>457</v>
      </c>
      <c r="G316" s="27" t="s">
        <v>729</v>
      </c>
      <c r="H316" s="11" t="s">
        <v>730</v>
      </c>
      <c r="I316" s="11" t="s">
        <v>731</v>
      </c>
      <c r="J316" s="27">
        <v>1889</v>
      </c>
      <c r="K316" s="8" t="s">
        <v>175</v>
      </c>
      <c r="L316" s="113" t="s">
        <v>6205</v>
      </c>
      <c r="M316" s="11"/>
      <c r="N316" s="122"/>
      <c r="O316" s="11"/>
      <c r="P316" s="11"/>
      <c r="Q316" s="27">
        <v>1984</v>
      </c>
      <c r="R316" s="27" t="s">
        <v>93</v>
      </c>
      <c r="S316" s="59" t="s">
        <v>736</v>
      </c>
      <c r="T316" s="11"/>
      <c r="U316" s="11"/>
      <c r="V316" s="11"/>
    </row>
    <row r="317" spans="1:27" x14ac:dyDescent="0.25">
      <c r="A317" s="137" t="s">
        <v>6206</v>
      </c>
      <c r="B317" s="21"/>
      <c r="C317" s="21" t="s">
        <v>737</v>
      </c>
      <c r="D317" s="11"/>
      <c r="E317" s="11"/>
      <c r="F317" s="11" t="s">
        <v>457</v>
      </c>
      <c r="G317" s="27" t="s">
        <v>729</v>
      </c>
      <c r="H317" s="11" t="s">
        <v>730</v>
      </c>
      <c r="I317" s="11" t="s">
        <v>731</v>
      </c>
      <c r="J317" s="27">
        <v>1934</v>
      </c>
      <c r="K317" s="11" t="s">
        <v>738</v>
      </c>
      <c r="L317" s="19" t="s">
        <v>739</v>
      </c>
      <c r="M317" s="11"/>
      <c r="N317" s="11"/>
      <c r="O317" s="11"/>
      <c r="P317" s="11"/>
      <c r="Q317" s="27">
        <v>1985</v>
      </c>
      <c r="R317" s="11" t="s">
        <v>740</v>
      </c>
      <c r="S317" s="19" t="s">
        <v>741</v>
      </c>
      <c r="T317" s="11"/>
      <c r="U317" s="11"/>
      <c r="V317" s="11"/>
    </row>
    <row r="318" spans="1:27" ht="17.25" x14ac:dyDescent="0.25">
      <c r="A318" s="137" t="s">
        <v>65</v>
      </c>
      <c r="B318" s="21"/>
      <c r="C318" s="21" t="s">
        <v>33</v>
      </c>
      <c r="D318" s="11"/>
      <c r="E318" s="11"/>
      <c r="F318" s="11" t="s">
        <v>457</v>
      </c>
      <c r="G318" s="27" t="s">
        <v>729</v>
      </c>
      <c r="H318" s="11" t="s">
        <v>730</v>
      </c>
      <c r="I318" s="11" t="s">
        <v>731</v>
      </c>
      <c r="J318" s="27">
        <v>1983</v>
      </c>
      <c r="K318" s="11" t="s">
        <v>494</v>
      </c>
      <c r="L318" s="114" t="s">
        <v>6207</v>
      </c>
      <c r="M318" s="121" t="s">
        <v>6208</v>
      </c>
      <c r="N318" s="123">
        <v>22646243</v>
      </c>
      <c r="O318" s="11"/>
      <c r="P318" s="11"/>
      <c r="Q318" s="27">
        <v>1991</v>
      </c>
      <c r="R318" s="11" t="s">
        <v>398</v>
      </c>
      <c r="S318" s="19" t="s">
        <v>742</v>
      </c>
      <c r="T318" s="11"/>
      <c r="U318" s="11"/>
      <c r="V318" s="11"/>
    </row>
    <row r="319" spans="1:27" x14ac:dyDescent="0.25">
      <c r="A319" s="11" t="s">
        <v>21</v>
      </c>
      <c r="B319" s="11"/>
      <c r="C319" s="11" t="s">
        <v>5489</v>
      </c>
      <c r="D319" s="11" t="s">
        <v>5490</v>
      </c>
      <c r="E319" s="11" t="s">
        <v>5484</v>
      </c>
      <c r="F319" s="27" t="s">
        <v>154</v>
      </c>
      <c r="G319" s="27" t="s">
        <v>5491</v>
      </c>
      <c r="H319" s="11"/>
      <c r="I319" s="27" t="s">
        <v>270</v>
      </c>
      <c r="J319" s="27">
        <v>2001</v>
      </c>
      <c r="K319" s="27" t="s">
        <v>342</v>
      </c>
      <c r="L319" s="113" t="s">
        <v>5492</v>
      </c>
      <c r="M319" s="115" t="s">
        <v>5493</v>
      </c>
      <c r="N319" s="117">
        <v>24337169</v>
      </c>
      <c r="O319" s="11"/>
      <c r="P319" s="11"/>
      <c r="Q319" s="11"/>
      <c r="R319" s="11"/>
      <c r="S319" s="11"/>
      <c r="T319" s="11"/>
      <c r="U319" s="11"/>
      <c r="V319" s="11"/>
    </row>
    <row r="320" spans="1:27" x14ac:dyDescent="0.25">
      <c r="A320" s="18" t="s">
        <v>21</v>
      </c>
      <c r="B320" s="18"/>
      <c r="C320" s="18" t="s">
        <v>132</v>
      </c>
      <c r="D320" s="19" t="s">
        <v>752</v>
      </c>
      <c r="E320" s="19"/>
      <c r="F320" s="11" t="s">
        <v>154</v>
      </c>
      <c r="G320" s="27" t="s">
        <v>745</v>
      </c>
      <c r="H320" s="11" t="s">
        <v>210</v>
      </c>
      <c r="I320" s="11" t="s">
        <v>211</v>
      </c>
      <c r="J320" s="27">
        <v>1876</v>
      </c>
      <c r="K320" s="11" t="s">
        <v>746</v>
      </c>
      <c r="L320" s="19" t="s">
        <v>747</v>
      </c>
      <c r="M320" s="11"/>
      <c r="N320" s="11"/>
      <c r="O320" s="19" t="s">
        <v>748</v>
      </c>
      <c r="P320" s="11"/>
      <c r="Q320" s="27">
        <v>1948</v>
      </c>
      <c r="R320" s="11" t="s">
        <v>753</v>
      </c>
      <c r="S320" s="19" t="s">
        <v>750</v>
      </c>
      <c r="T320" s="59" t="s">
        <v>754</v>
      </c>
      <c r="U320" s="11"/>
      <c r="V320" s="11"/>
    </row>
    <row r="321" spans="1:22" x14ac:dyDescent="0.25">
      <c r="A321" s="18" t="s">
        <v>21</v>
      </c>
      <c r="B321" s="18"/>
      <c r="C321" s="18" t="s">
        <v>287</v>
      </c>
      <c r="D321" s="19" t="s">
        <v>755</v>
      </c>
      <c r="E321" s="19"/>
      <c r="F321" s="11" t="s">
        <v>154</v>
      </c>
      <c r="G321" s="27" t="s">
        <v>745</v>
      </c>
      <c r="H321" s="11" t="s">
        <v>210</v>
      </c>
      <c r="I321" s="11" t="s">
        <v>211</v>
      </c>
      <c r="J321" s="27">
        <v>2001</v>
      </c>
      <c r="K321" s="11" t="s">
        <v>461</v>
      </c>
      <c r="L321" s="59" t="s">
        <v>756</v>
      </c>
      <c r="M321" s="11"/>
      <c r="N321" s="11"/>
      <c r="O321" s="19" t="s">
        <v>757</v>
      </c>
      <c r="P321" s="11"/>
      <c r="Q321" s="27">
        <v>2008</v>
      </c>
      <c r="R321" s="11" t="s">
        <v>434</v>
      </c>
      <c r="S321" s="19" t="s">
        <v>758</v>
      </c>
      <c r="T321" s="11"/>
      <c r="U321" s="11"/>
      <c r="V321" s="11"/>
    </row>
    <row r="322" spans="1:22" x14ac:dyDescent="0.25">
      <c r="A322" s="18" t="s">
        <v>743</v>
      </c>
      <c r="B322" s="18"/>
      <c r="C322" s="18" t="s">
        <v>66</v>
      </c>
      <c r="D322" s="19" t="s">
        <v>744</v>
      </c>
      <c r="E322" s="19"/>
      <c r="F322" s="11" t="s">
        <v>154</v>
      </c>
      <c r="G322" s="27" t="s">
        <v>745</v>
      </c>
      <c r="H322" s="11" t="s">
        <v>210</v>
      </c>
      <c r="I322" s="11" t="s">
        <v>211</v>
      </c>
      <c r="J322" s="27">
        <v>1876</v>
      </c>
      <c r="K322" s="11" t="s">
        <v>746</v>
      </c>
      <c r="L322" s="19" t="s">
        <v>747</v>
      </c>
      <c r="M322" s="11"/>
      <c r="N322" s="11"/>
      <c r="O322" s="19" t="s">
        <v>748</v>
      </c>
      <c r="P322" s="11"/>
      <c r="Q322" s="27">
        <v>1963</v>
      </c>
      <c r="R322" s="11" t="s">
        <v>749</v>
      </c>
      <c r="S322" s="19" t="s">
        <v>750</v>
      </c>
      <c r="T322" s="59" t="s">
        <v>751</v>
      </c>
      <c r="U322" s="11"/>
      <c r="V322" s="27"/>
    </row>
    <row r="323" spans="1:22" x14ac:dyDescent="0.25">
      <c r="A323" s="137" t="s">
        <v>65</v>
      </c>
      <c r="B323" s="21"/>
      <c r="C323" s="21" t="s">
        <v>171</v>
      </c>
      <c r="D323" s="141" t="s">
        <v>6209</v>
      </c>
      <c r="E323" s="11"/>
      <c r="F323" s="11" t="s">
        <v>154</v>
      </c>
      <c r="G323" s="27" t="s">
        <v>759</v>
      </c>
      <c r="H323" s="11" t="s">
        <v>322</v>
      </c>
      <c r="I323" s="11" t="s">
        <v>679</v>
      </c>
      <c r="J323" s="27">
        <v>1990</v>
      </c>
      <c r="K323" s="8" t="s">
        <v>567</v>
      </c>
      <c r="L323" s="19" t="s">
        <v>326</v>
      </c>
      <c r="M323" s="11"/>
      <c r="N323" s="11"/>
      <c r="O323" s="19" t="s">
        <v>760</v>
      </c>
      <c r="P323" s="19" t="s">
        <v>761</v>
      </c>
      <c r="Q323" s="27">
        <v>1995</v>
      </c>
      <c r="R323" s="11" t="s">
        <v>328</v>
      </c>
      <c r="S323" s="19" t="s">
        <v>762</v>
      </c>
      <c r="T323" s="59" t="s">
        <v>763</v>
      </c>
      <c r="U323" s="11"/>
      <c r="V323" s="11"/>
    </row>
    <row r="324" spans="1:22" x14ac:dyDescent="0.25">
      <c r="A324" s="137" t="s">
        <v>6206</v>
      </c>
      <c r="B324" s="21"/>
      <c r="C324" s="21" t="s">
        <v>71</v>
      </c>
      <c r="D324" s="122"/>
      <c r="E324" s="11"/>
      <c r="F324" s="11" t="s">
        <v>154</v>
      </c>
      <c r="G324" s="27" t="s">
        <v>759</v>
      </c>
      <c r="H324" s="11" t="s">
        <v>322</v>
      </c>
      <c r="I324" s="11" t="s">
        <v>679</v>
      </c>
      <c r="J324" s="27">
        <v>1984</v>
      </c>
      <c r="K324" s="11" t="s">
        <v>764</v>
      </c>
      <c r="L324" s="59" t="s">
        <v>761</v>
      </c>
      <c r="M324" s="27"/>
      <c r="N324" s="27"/>
      <c r="O324" s="59" t="s">
        <v>765</v>
      </c>
      <c r="P324" s="11"/>
      <c r="Q324" s="27">
        <v>1992</v>
      </c>
      <c r="R324" s="11" t="s">
        <v>766</v>
      </c>
      <c r="S324" s="19" t="s">
        <v>767</v>
      </c>
      <c r="T324" s="19" t="s">
        <v>768</v>
      </c>
      <c r="U324" s="19" t="s">
        <v>326</v>
      </c>
      <c r="V324" s="11"/>
    </row>
    <row r="325" spans="1:22" ht="17.25" x14ac:dyDescent="0.25">
      <c r="A325" s="137" t="s">
        <v>21</v>
      </c>
      <c r="B325" s="21"/>
      <c r="C325" s="21" t="s">
        <v>769</v>
      </c>
      <c r="D325" s="8" t="s">
        <v>770</v>
      </c>
      <c r="E325" s="11"/>
      <c r="F325" s="11" t="s">
        <v>771</v>
      </c>
      <c r="G325" s="27" t="s">
        <v>772</v>
      </c>
      <c r="H325" s="11" t="s">
        <v>773</v>
      </c>
      <c r="I325" s="11" t="s">
        <v>774</v>
      </c>
      <c r="J325" s="27">
        <v>1986</v>
      </c>
      <c r="K325" s="11" t="s">
        <v>775</v>
      </c>
      <c r="L325" s="114" t="s">
        <v>6210</v>
      </c>
      <c r="M325" s="121" t="s">
        <v>6211</v>
      </c>
      <c r="N325" s="123">
        <v>11797917</v>
      </c>
      <c r="O325" s="19" t="s">
        <v>776</v>
      </c>
      <c r="P325" s="19" t="s">
        <v>777</v>
      </c>
      <c r="Q325" s="27">
        <v>1990</v>
      </c>
      <c r="R325" s="11" t="s">
        <v>778</v>
      </c>
      <c r="S325" s="19" t="s">
        <v>779</v>
      </c>
      <c r="T325" s="11"/>
      <c r="U325" s="11"/>
      <c r="V325" s="11"/>
    </row>
    <row r="326" spans="1:22" ht="17.25" x14ac:dyDescent="0.25">
      <c r="A326" s="137" t="s">
        <v>65</v>
      </c>
      <c r="B326" s="21"/>
      <c r="C326" s="21" t="s">
        <v>769</v>
      </c>
      <c r="D326" s="137" t="s">
        <v>780</v>
      </c>
      <c r="E326" s="11"/>
      <c r="F326" s="11" t="s">
        <v>771</v>
      </c>
      <c r="G326" s="27" t="s">
        <v>781</v>
      </c>
      <c r="H326" s="11" t="s">
        <v>773</v>
      </c>
      <c r="I326" s="11" t="s">
        <v>774</v>
      </c>
      <c r="J326" s="27">
        <v>1979</v>
      </c>
      <c r="K326" s="8" t="s">
        <v>6212</v>
      </c>
      <c r="L326" s="131" t="s">
        <v>6213</v>
      </c>
      <c r="M326" s="133" t="s">
        <v>6214</v>
      </c>
      <c r="N326" s="134">
        <v>29057216</v>
      </c>
      <c r="O326" s="19" t="s">
        <v>782</v>
      </c>
      <c r="P326" s="19" t="s">
        <v>783</v>
      </c>
      <c r="Q326" s="27">
        <v>1982</v>
      </c>
      <c r="R326" s="11" t="s">
        <v>93</v>
      </c>
      <c r="S326" s="19" t="s">
        <v>784</v>
      </c>
      <c r="T326" s="59" t="s">
        <v>785</v>
      </c>
      <c r="U326" s="11"/>
      <c r="V326" s="11"/>
    </row>
    <row r="327" spans="1:22" x14ac:dyDescent="0.25">
      <c r="A327" s="18" t="s">
        <v>21</v>
      </c>
      <c r="B327" s="18"/>
      <c r="C327" s="18" t="s">
        <v>132</v>
      </c>
      <c r="D327" s="19"/>
      <c r="E327" s="19"/>
      <c r="F327" s="11" t="s">
        <v>154</v>
      </c>
      <c r="G327" s="27" t="s">
        <v>786</v>
      </c>
      <c r="H327" s="11" t="s">
        <v>787</v>
      </c>
      <c r="I327" s="11" t="s">
        <v>493</v>
      </c>
      <c r="J327" s="27">
        <v>1959</v>
      </c>
      <c r="K327" s="11" t="s">
        <v>788</v>
      </c>
      <c r="L327" s="205" t="s">
        <v>789</v>
      </c>
      <c r="M327" s="122"/>
      <c r="N327" s="117">
        <v>9689745</v>
      </c>
      <c r="O327" s="19" t="s">
        <v>790</v>
      </c>
      <c r="P327" s="19" t="s">
        <v>791</v>
      </c>
      <c r="Q327" s="27">
        <v>1976</v>
      </c>
      <c r="R327" s="11" t="s">
        <v>357</v>
      </c>
      <c r="S327" s="19" t="s">
        <v>792</v>
      </c>
      <c r="T327" s="59" t="s">
        <v>793</v>
      </c>
      <c r="U327" s="11"/>
      <c r="V327" s="11"/>
    </row>
    <row r="328" spans="1:22" ht="17.25" x14ac:dyDescent="0.25">
      <c r="A328" s="137" t="s">
        <v>21</v>
      </c>
      <c r="B328" s="21"/>
      <c r="C328" s="137" t="s">
        <v>6221</v>
      </c>
      <c r="D328" s="69" t="s">
        <v>6224</v>
      </c>
      <c r="E328" s="11"/>
      <c r="F328" s="11" t="s">
        <v>154</v>
      </c>
      <c r="G328" s="27" t="s">
        <v>786</v>
      </c>
      <c r="H328" s="11" t="s">
        <v>787</v>
      </c>
      <c r="I328" s="11" t="s">
        <v>493</v>
      </c>
      <c r="J328" s="27">
        <v>1990</v>
      </c>
      <c r="K328" s="8" t="s">
        <v>167</v>
      </c>
      <c r="L328" s="114" t="s">
        <v>6222</v>
      </c>
      <c r="M328" s="121" t="s">
        <v>6223</v>
      </c>
      <c r="N328" s="123">
        <v>20961710</v>
      </c>
      <c r="O328" s="11"/>
      <c r="P328" s="11"/>
      <c r="Q328" s="27">
        <v>1995</v>
      </c>
      <c r="R328" s="11" t="s">
        <v>794</v>
      </c>
      <c r="S328" s="19" t="s">
        <v>795</v>
      </c>
      <c r="T328" s="11"/>
      <c r="U328" s="11"/>
      <c r="V328" s="11"/>
    </row>
    <row r="329" spans="1:22" ht="17.25" x14ac:dyDescent="0.25">
      <c r="A329" s="137" t="s">
        <v>21</v>
      </c>
      <c r="B329" s="21"/>
      <c r="C329" s="21" t="s">
        <v>287</v>
      </c>
      <c r="D329" s="150"/>
      <c r="E329" s="11"/>
      <c r="F329" s="11" t="s">
        <v>154</v>
      </c>
      <c r="G329" s="27" t="s">
        <v>786</v>
      </c>
      <c r="H329" s="11" t="s">
        <v>787</v>
      </c>
      <c r="I329" s="11" t="s">
        <v>493</v>
      </c>
      <c r="J329" s="27">
        <v>1959</v>
      </c>
      <c r="K329" s="11" t="s">
        <v>788</v>
      </c>
      <c r="L329" s="205" t="s">
        <v>789</v>
      </c>
      <c r="M329" s="122"/>
      <c r="N329" s="134">
        <v>9689745</v>
      </c>
      <c r="O329" s="19" t="s">
        <v>790</v>
      </c>
      <c r="P329" s="19" t="s">
        <v>791</v>
      </c>
      <c r="Q329" s="27">
        <v>1983</v>
      </c>
      <c r="R329" s="11" t="s">
        <v>31</v>
      </c>
      <c r="S329" s="19" t="s">
        <v>796</v>
      </c>
      <c r="T329" s="59" t="s">
        <v>797</v>
      </c>
      <c r="U329" s="11"/>
      <c r="V329" s="11"/>
    </row>
    <row r="330" spans="1:22" ht="17.25" x14ac:dyDescent="0.25">
      <c r="A330" s="137" t="s">
        <v>65</v>
      </c>
      <c r="B330" s="21"/>
      <c r="C330" s="21" t="s">
        <v>534</v>
      </c>
      <c r="D330" s="8"/>
      <c r="E330" s="11"/>
      <c r="F330" s="11" t="s">
        <v>154</v>
      </c>
      <c r="G330" s="27" t="s">
        <v>786</v>
      </c>
      <c r="H330" s="11" t="s">
        <v>787</v>
      </c>
      <c r="I330" s="11" t="s">
        <v>493</v>
      </c>
      <c r="J330" s="27">
        <v>1970</v>
      </c>
      <c r="K330" s="11" t="s">
        <v>50</v>
      </c>
      <c r="L330" s="114" t="s">
        <v>6218</v>
      </c>
      <c r="M330" s="121" t="s">
        <v>6219</v>
      </c>
      <c r="N330" s="134">
        <v>30902184</v>
      </c>
      <c r="O330" s="114" t="s">
        <v>6220</v>
      </c>
      <c r="P330" s="19" t="s">
        <v>798</v>
      </c>
      <c r="Q330" s="27">
        <v>1984</v>
      </c>
      <c r="R330" s="11" t="s">
        <v>31</v>
      </c>
      <c r="S330" s="19" t="s">
        <v>796</v>
      </c>
      <c r="T330" s="59" t="s">
        <v>792</v>
      </c>
      <c r="U330" s="11"/>
      <c r="V330" s="11"/>
    </row>
    <row r="331" spans="1:22" ht="17.25" x14ac:dyDescent="0.25">
      <c r="A331" s="137" t="s">
        <v>21</v>
      </c>
      <c r="B331" s="21"/>
      <c r="C331" s="21" t="s">
        <v>247</v>
      </c>
      <c r="D331" s="8"/>
      <c r="E331" s="11"/>
      <c r="F331" s="11" t="s">
        <v>154</v>
      </c>
      <c r="G331" s="27" t="s">
        <v>786</v>
      </c>
      <c r="H331" s="11" t="s">
        <v>787</v>
      </c>
      <c r="I331" s="11" t="s">
        <v>493</v>
      </c>
      <c r="J331" s="27">
        <v>1990</v>
      </c>
      <c r="K331" s="8" t="s">
        <v>6217</v>
      </c>
      <c r="L331" s="131" t="s">
        <v>6215</v>
      </c>
      <c r="M331" s="133" t="s">
        <v>6216</v>
      </c>
      <c r="N331" s="134">
        <v>1336241</v>
      </c>
      <c r="O331" s="122"/>
      <c r="P331" s="11"/>
      <c r="Q331" s="27">
        <v>1999</v>
      </c>
      <c r="R331" s="11" t="s">
        <v>799</v>
      </c>
      <c r="S331" s="19" t="s">
        <v>800</v>
      </c>
      <c r="T331" s="11"/>
      <c r="U331" s="11"/>
      <c r="V331" s="11"/>
    </row>
    <row r="332" spans="1:22" x14ac:dyDescent="0.25">
      <c r="A332" s="11" t="s">
        <v>21</v>
      </c>
      <c r="B332" s="11"/>
      <c r="C332" s="11" t="s">
        <v>2523</v>
      </c>
      <c r="D332" s="8"/>
      <c r="E332" s="11"/>
      <c r="F332" s="27" t="s">
        <v>4716</v>
      </c>
      <c r="G332" s="11" t="s">
        <v>5730</v>
      </c>
      <c r="H332" s="11" t="s">
        <v>810</v>
      </c>
      <c r="I332" s="11" t="s">
        <v>804</v>
      </c>
      <c r="J332" s="33">
        <v>1964</v>
      </c>
      <c r="K332" s="11" t="s">
        <v>5731</v>
      </c>
      <c r="L332" s="205" t="s">
        <v>5732</v>
      </c>
      <c r="M332" s="122"/>
      <c r="N332" s="128">
        <v>4226680</v>
      </c>
      <c r="O332" s="11"/>
      <c r="P332" s="11"/>
      <c r="Q332" s="11"/>
      <c r="R332" s="11"/>
      <c r="S332" s="11"/>
      <c r="T332" s="11"/>
      <c r="U332" s="11"/>
      <c r="V332" s="11"/>
    </row>
    <row r="333" spans="1:22" x14ac:dyDescent="0.25">
      <c r="A333" s="21" t="s">
        <v>809</v>
      </c>
      <c r="B333" s="21"/>
      <c r="C333" s="21" t="s">
        <v>312</v>
      </c>
      <c r="D333" s="11"/>
      <c r="E333" s="11"/>
      <c r="F333" s="11" t="s">
        <v>104</v>
      </c>
      <c r="G333" s="27" t="s">
        <v>802</v>
      </c>
      <c r="H333" s="11" t="s">
        <v>810</v>
      </c>
      <c r="I333" s="11" t="s">
        <v>804</v>
      </c>
      <c r="J333" s="27">
        <v>1910</v>
      </c>
      <c r="K333" s="11" t="s">
        <v>811</v>
      </c>
      <c r="L333" s="19" t="s">
        <v>812</v>
      </c>
      <c r="M333" s="11"/>
      <c r="N333" s="11"/>
      <c r="O333" s="19" t="s">
        <v>813</v>
      </c>
      <c r="P333" s="11"/>
      <c r="Q333" s="27">
        <v>1971</v>
      </c>
      <c r="R333" s="11" t="s">
        <v>722</v>
      </c>
      <c r="S333" s="19" t="s">
        <v>813</v>
      </c>
      <c r="T333" s="19" t="s">
        <v>814</v>
      </c>
      <c r="U333" s="11"/>
      <c r="V333" s="27"/>
    </row>
    <row r="334" spans="1:22" x14ac:dyDescent="0.25">
      <c r="A334" s="21" t="s">
        <v>809</v>
      </c>
      <c r="B334" s="21"/>
      <c r="C334" s="21" t="s">
        <v>103</v>
      </c>
      <c r="D334" s="11"/>
      <c r="E334" s="11"/>
      <c r="F334" s="11" t="s">
        <v>104</v>
      </c>
      <c r="G334" s="27" t="s">
        <v>802</v>
      </c>
      <c r="H334" s="11" t="s">
        <v>810</v>
      </c>
      <c r="I334" s="11" t="s">
        <v>804</v>
      </c>
      <c r="J334" s="27">
        <v>1910</v>
      </c>
      <c r="K334" s="11" t="s">
        <v>815</v>
      </c>
      <c r="L334" s="19" t="s">
        <v>816</v>
      </c>
      <c r="M334" s="11"/>
      <c r="N334" s="11"/>
      <c r="O334" s="19" t="s">
        <v>817</v>
      </c>
      <c r="P334" s="11"/>
      <c r="Q334" s="27">
        <v>1975</v>
      </c>
      <c r="R334" s="11" t="s">
        <v>818</v>
      </c>
      <c r="S334" s="19" t="s">
        <v>819</v>
      </c>
      <c r="T334" s="11"/>
      <c r="U334" s="11"/>
      <c r="V334" s="11"/>
    </row>
    <row r="335" spans="1:22" x14ac:dyDescent="0.25">
      <c r="A335" s="21" t="s">
        <v>809</v>
      </c>
      <c r="B335" s="21"/>
      <c r="C335" s="21" t="s">
        <v>33</v>
      </c>
      <c r="D335" s="11"/>
      <c r="E335" s="11"/>
      <c r="F335" s="11" t="s">
        <v>104</v>
      </c>
      <c r="G335" s="28" t="s">
        <v>802</v>
      </c>
      <c r="H335" s="11" t="s">
        <v>810</v>
      </c>
      <c r="I335" s="11" t="s">
        <v>804</v>
      </c>
      <c r="J335" s="27">
        <v>1910</v>
      </c>
      <c r="K335" s="11" t="s">
        <v>815</v>
      </c>
      <c r="L335" s="19" t="s">
        <v>816</v>
      </c>
      <c r="M335" s="11"/>
      <c r="N335" s="11"/>
      <c r="O335" s="19" t="s">
        <v>814</v>
      </c>
      <c r="P335" s="11"/>
      <c r="Q335" s="27">
        <v>1973</v>
      </c>
      <c r="R335" s="11" t="s">
        <v>820</v>
      </c>
      <c r="S335" s="19" t="s">
        <v>821</v>
      </c>
      <c r="T335" s="59" t="s">
        <v>822</v>
      </c>
      <c r="U335" s="59" t="s">
        <v>823</v>
      </c>
      <c r="V335" s="27"/>
    </row>
    <row r="336" spans="1:22" x14ac:dyDescent="0.25">
      <c r="A336" s="21" t="s">
        <v>809</v>
      </c>
      <c r="B336" s="21"/>
      <c r="C336" s="21" t="s">
        <v>113</v>
      </c>
      <c r="D336" s="11"/>
      <c r="E336" s="11"/>
      <c r="F336" s="11" t="s">
        <v>104</v>
      </c>
      <c r="G336" s="28" t="s">
        <v>802</v>
      </c>
      <c r="H336" s="11" t="s">
        <v>810</v>
      </c>
      <c r="I336" s="11" t="s">
        <v>804</v>
      </c>
      <c r="J336" s="27">
        <v>1964</v>
      </c>
      <c r="K336" s="11" t="s">
        <v>514</v>
      </c>
      <c r="L336" s="59" t="s">
        <v>824</v>
      </c>
      <c r="M336" s="11"/>
      <c r="N336" s="11"/>
      <c r="O336" s="11"/>
      <c r="P336" s="19" t="s">
        <v>824</v>
      </c>
      <c r="Q336" s="27">
        <v>1972</v>
      </c>
      <c r="R336" s="11" t="s">
        <v>825</v>
      </c>
      <c r="S336" s="19" t="s">
        <v>816</v>
      </c>
      <c r="T336" s="19" t="s">
        <v>814</v>
      </c>
      <c r="U336" s="11"/>
      <c r="V336" s="11"/>
    </row>
    <row r="337" spans="1:27" x14ac:dyDescent="0.25">
      <c r="A337" s="21" t="s">
        <v>809</v>
      </c>
      <c r="B337" s="21"/>
      <c r="C337" s="21" t="s">
        <v>59</v>
      </c>
      <c r="D337" s="11"/>
      <c r="E337" s="11"/>
      <c r="F337" s="11" t="s">
        <v>104</v>
      </c>
      <c r="G337" s="28" t="s">
        <v>802</v>
      </c>
      <c r="H337" s="11" t="s">
        <v>810</v>
      </c>
      <c r="I337" s="11" t="s">
        <v>804</v>
      </c>
      <c r="J337" s="27">
        <v>1964</v>
      </c>
      <c r="K337" s="11" t="s">
        <v>357</v>
      </c>
      <c r="L337" s="19" t="s">
        <v>826</v>
      </c>
      <c r="M337" s="11"/>
      <c r="N337" s="11"/>
      <c r="O337" s="19" t="s">
        <v>814</v>
      </c>
      <c r="P337" s="19" t="s">
        <v>827</v>
      </c>
      <c r="Q337" s="27">
        <v>1977</v>
      </c>
      <c r="R337" s="11" t="s">
        <v>175</v>
      </c>
      <c r="S337" s="19" t="s">
        <v>828</v>
      </c>
      <c r="T337" s="59" t="s">
        <v>814</v>
      </c>
      <c r="U337" s="11"/>
      <c r="V337" s="11"/>
    </row>
    <row r="338" spans="1:27" x14ac:dyDescent="0.25">
      <c r="A338" s="21" t="s">
        <v>809</v>
      </c>
      <c r="B338" s="21"/>
      <c r="C338" s="21" t="s">
        <v>393</v>
      </c>
      <c r="D338" s="11"/>
      <c r="E338" s="11"/>
      <c r="F338" s="11" t="s">
        <v>104</v>
      </c>
      <c r="G338" s="28" t="s">
        <v>802</v>
      </c>
      <c r="H338" s="11" t="s">
        <v>810</v>
      </c>
      <c r="I338" s="11" t="s">
        <v>804</v>
      </c>
      <c r="J338" s="27">
        <v>1967</v>
      </c>
      <c r="K338" s="11" t="s">
        <v>829</v>
      </c>
      <c r="L338" s="19" t="s">
        <v>719</v>
      </c>
      <c r="M338" s="11"/>
      <c r="N338" s="11"/>
      <c r="O338" s="19" t="s">
        <v>814</v>
      </c>
      <c r="P338" s="11"/>
      <c r="Q338" s="27">
        <v>1967</v>
      </c>
      <c r="R338" s="11" t="s">
        <v>830</v>
      </c>
      <c r="S338" s="19" t="s">
        <v>723</v>
      </c>
      <c r="T338" s="11"/>
      <c r="U338" s="11"/>
      <c r="V338" s="11"/>
    </row>
    <row r="339" spans="1:27" ht="17.25" x14ac:dyDescent="0.25">
      <c r="A339" s="8" t="s">
        <v>21</v>
      </c>
      <c r="B339" s="11"/>
      <c r="C339" s="11" t="s">
        <v>200</v>
      </c>
      <c r="D339" s="11"/>
      <c r="E339" s="11"/>
      <c r="F339" s="27" t="s">
        <v>104</v>
      </c>
      <c r="G339" s="28" t="s">
        <v>802</v>
      </c>
      <c r="H339" s="71" t="s">
        <v>810</v>
      </c>
      <c r="I339" s="108" t="s">
        <v>804</v>
      </c>
      <c r="J339" s="27">
        <v>1910</v>
      </c>
      <c r="K339" s="27" t="s">
        <v>6225</v>
      </c>
      <c r="L339" s="114" t="s">
        <v>6226</v>
      </c>
      <c r="M339" s="116" t="s">
        <v>6227</v>
      </c>
      <c r="N339" s="118">
        <v>1889042</v>
      </c>
      <c r="O339" s="59" t="s">
        <v>3783</v>
      </c>
      <c r="P339" s="59" t="s">
        <v>3784</v>
      </c>
      <c r="Q339" s="11"/>
      <c r="R339" s="11"/>
      <c r="S339" s="11"/>
      <c r="T339" s="11"/>
      <c r="U339" s="11"/>
      <c r="V339" s="11"/>
    </row>
    <row r="340" spans="1:27" x14ac:dyDescent="0.25">
      <c r="A340" s="18" t="s">
        <v>21</v>
      </c>
      <c r="B340" s="18"/>
      <c r="C340" s="18" t="s">
        <v>122</v>
      </c>
      <c r="D340" s="19"/>
      <c r="E340" s="27" t="s">
        <v>801</v>
      </c>
      <c r="F340" s="11" t="s">
        <v>104</v>
      </c>
      <c r="G340" s="28" t="s">
        <v>802</v>
      </c>
      <c r="H340" s="11" t="s">
        <v>803</v>
      </c>
      <c r="I340" s="11" t="s">
        <v>804</v>
      </c>
      <c r="J340" s="27">
        <v>1830</v>
      </c>
      <c r="K340" s="11" t="s">
        <v>175</v>
      </c>
      <c r="L340" s="113" t="s">
        <v>805</v>
      </c>
      <c r="M340" s="122"/>
      <c r="N340" s="122"/>
      <c r="O340" s="19" t="s">
        <v>806</v>
      </c>
      <c r="P340" s="11"/>
      <c r="Q340" s="27">
        <v>1957</v>
      </c>
      <c r="R340" s="11" t="s">
        <v>57</v>
      </c>
      <c r="S340" s="19" t="s">
        <v>805</v>
      </c>
      <c r="T340" s="59" t="s">
        <v>807</v>
      </c>
      <c r="U340" s="59" t="s">
        <v>808</v>
      </c>
      <c r="V340" s="11"/>
      <c r="W340" s="9"/>
      <c r="X340" s="9"/>
      <c r="Y340" s="9"/>
      <c r="Z340" s="9"/>
      <c r="AA340" s="9"/>
    </row>
    <row r="341" spans="1:27" ht="17.25" x14ac:dyDescent="0.25">
      <c r="A341" s="8" t="s">
        <v>21</v>
      </c>
      <c r="B341" s="11"/>
      <c r="C341" s="11" t="s">
        <v>200</v>
      </c>
      <c r="D341" s="20"/>
      <c r="E341" s="20"/>
      <c r="F341" s="27" t="s">
        <v>104</v>
      </c>
      <c r="G341" s="27" t="s">
        <v>3789</v>
      </c>
      <c r="H341" s="71" t="s">
        <v>810</v>
      </c>
      <c r="I341" s="108" t="s">
        <v>804</v>
      </c>
      <c r="J341" s="27">
        <v>1983</v>
      </c>
      <c r="K341" s="137" t="s">
        <v>6228</v>
      </c>
      <c r="L341" s="114" t="s">
        <v>6229</v>
      </c>
      <c r="M341" s="121" t="s">
        <v>6230</v>
      </c>
      <c r="N341" s="123">
        <v>7699023</v>
      </c>
      <c r="O341" s="59" t="s">
        <v>3790</v>
      </c>
      <c r="P341" s="59" t="s">
        <v>3791</v>
      </c>
      <c r="Q341" s="27">
        <v>1996</v>
      </c>
      <c r="R341" s="27" t="s">
        <v>1520</v>
      </c>
      <c r="S341" s="59" t="s">
        <v>3791</v>
      </c>
      <c r="T341" s="59" t="s">
        <v>3792</v>
      </c>
      <c r="U341" s="11"/>
      <c r="V341" s="11"/>
    </row>
    <row r="342" spans="1:27" ht="17.25" x14ac:dyDescent="0.25">
      <c r="A342" s="8" t="s">
        <v>21</v>
      </c>
      <c r="B342" s="11"/>
      <c r="C342" s="11" t="s">
        <v>200</v>
      </c>
      <c r="D342" s="21"/>
      <c r="E342" s="21"/>
      <c r="F342" s="27" t="s">
        <v>104</v>
      </c>
      <c r="G342" s="27" t="s">
        <v>3785</v>
      </c>
      <c r="H342" s="71" t="s">
        <v>810</v>
      </c>
      <c r="I342" s="108" t="s">
        <v>804</v>
      </c>
      <c r="J342" s="27">
        <v>1935</v>
      </c>
      <c r="K342" s="27" t="s">
        <v>829</v>
      </c>
      <c r="L342" s="131" t="s">
        <v>6233</v>
      </c>
      <c r="M342" s="133" t="s">
        <v>6234</v>
      </c>
      <c r="N342" s="134">
        <v>16560129</v>
      </c>
      <c r="O342" s="59" t="s">
        <v>3786</v>
      </c>
      <c r="P342" s="11"/>
      <c r="Q342" s="11"/>
      <c r="R342" s="11"/>
      <c r="S342" s="11"/>
      <c r="T342" s="11"/>
      <c r="U342" s="11"/>
      <c r="V342" s="11"/>
    </row>
    <row r="343" spans="1:27" x14ac:dyDescent="0.25">
      <c r="A343" s="11" t="s">
        <v>65</v>
      </c>
      <c r="B343" s="11"/>
      <c r="C343" s="11" t="s">
        <v>132</v>
      </c>
      <c r="D343" s="11"/>
      <c r="E343" s="11" t="s">
        <v>5550</v>
      </c>
      <c r="F343" s="27" t="s">
        <v>4716</v>
      </c>
      <c r="G343" s="11" t="s">
        <v>3785</v>
      </c>
      <c r="H343" s="71" t="s">
        <v>810</v>
      </c>
      <c r="I343" s="108" t="s">
        <v>804</v>
      </c>
      <c r="J343" s="33">
        <v>1987</v>
      </c>
      <c r="K343" s="11" t="s">
        <v>261</v>
      </c>
      <c r="L343" s="205" t="s">
        <v>5733</v>
      </c>
      <c r="M343" s="127" t="s">
        <v>5734</v>
      </c>
      <c r="N343" s="128">
        <v>16031334</v>
      </c>
      <c r="O343" s="11"/>
      <c r="P343" s="11"/>
      <c r="Q343" s="11"/>
      <c r="R343" s="11"/>
      <c r="S343" s="11"/>
      <c r="T343" s="11"/>
      <c r="U343" s="11"/>
      <c r="V343" s="11"/>
    </row>
    <row r="344" spans="1:27" ht="17.25" x14ac:dyDescent="0.25">
      <c r="A344" s="8" t="s">
        <v>21</v>
      </c>
      <c r="B344" s="11"/>
      <c r="C344" s="11" t="s">
        <v>200</v>
      </c>
      <c r="D344" s="11"/>
      <c r="E344" s="11"/>
      <c r="F344" s="27" t="s">
        <v>104</v>
      </c>
      <c r="G344" s="27" t="s">
        <v>3787</v>
      </c>
      <c r="H344" s="71" t="s">
        <v>810</v>
      </c>
      <c r="I344" s="108" t="s">
        <v>804</v>
      </c>
      <c r="J344" s="27">
        <v>1414</v>
      </c>
      <c r="K344" s="8" t="s">
        <v>357</v>
      </c>
      <c r="L344" s="114" t="s">
        <v>6231</v>
      </c>
      <c r="M344" s="121" t="s">
        <v>6232</v>
      </c>
      <c r="N344" s="123">
        <v>15831828</v>
      </c>
      <c r="O344" s="59" t="s">
        <v>3788</v>
      </c>
      <c r="P344" s="11"/>
      <c r="Q344" s="11"/>
      <c r="R344" s="11"/>
      <c r="S344" s="11"/>
      <c r="T344" s="11"/>
      <c r="U344" s="11"/>
      <c r="V344" s="11"/>
    </row>
    <row r="345" spans="1:27" x14ac:dyDescent="0.25">
      <c r="A345" s="21" t="s">
        <v>21</v>
      </c>
      <c r="B345" s="21"/>
      <c r="C345" s="21" t="s">
        <v>132</v>
      </c>
      <c r="D345" s="11"/>
      <c r="E345" s="11"/>
      <c r="F345" s="11" t="s">
        <v>154</v>
      </c>
      <c r="G345" s="28" t="s">
        <v>831</v>
      </c>
      <c r="H345" s="11" t="s">
        <v>832</v>
      </c>
      <c r="I345" s="11" t="s">
        <v>471</v>
      </c>
      <c r="J345" s="27">
        <v>1925</v>
      </c>
      <c r="K345" s="11" t="s">
        <v>357</v>
      </c>
      <c r="L345" s="205" t="s">
        <v>833</v>
      </c>
      <c r="M345" s="122"/>
      <c r="N345" s="117">
        <v>3834641</v>
      </c>
      <c r="O345" s="19" t="s">
        <v>834</v>
      </c>
      <c r="P345" s="19" t="s">
        <v>835</v>
      </c>
      <c r="Q345" s="27">
        <v>1989</v>
      </c>
      <c r="R345" s="11" t="s">
        <v>836</v>
      </c>
      <c r="S345" s="19" t="s">
        <v>834</v>
      </c>
      <c r="T345" s="59" t="s">
        <v>837</v>
      </c>
      <c r="U345" s="59" t="s">
        <v>838</v>
      </c>
      <c r="V345" s="11"/>
    </row>
    <row r="346" spans="1:27" x14ac:dyDescent="0.25">
      <c r="A346" s="21" t="s">
        <v>21</v>
      </c>
      <c r="B346" s="21"/>
      <c r="C346" s="21" t="s">
        <v>113</v>
      </c>
      <c r="D346" s="11"/>
      <c r="E346" s="11"/>
      <c r="F346" s="11" t="s">
        <v>154</v>
      </c>
      <c r="G346" s="28" t="s">
        <v>831</v>
      </c>
      <c r="H346" s="11" t="s">
        <v>832</v>
      </c>
      <c r="I346" s="11" t="s">
        <v>471</v>
      </c>
      <c r="J346" s="27">
        <v>1766</v>
      </c>
      <c r="K346" s="11" t="s">
        <v>175</v>
      </c>
      <c r="L346" s="59" t="s">
        <v>839</v>
      </c>
      <c r="M346" s="11"/>
      <c r="N346" s="20">
        <v>7676427</v>
      </c>
      <c r="O346" s="19" t="s">
        <v>834</v>
      </c>
      <c r="P346" s="19" t="s">
        <v>840</v>
      </c>
      <c r="Q346" s="27">
        <v>1895</v>
      </c>
      <c r="R346" s="11" t="s">
        <v>841</v>
      </c>
      <c r="S346" s="19" t="s">
        <v>834</v>
      </c>
      <c r="T346" s="19" t="s">
        <v>833</v>
      </c>
      <c r="U346" s="11"/>
      <c r="V346" s="11"/>
      <c r="W346" s="9"/>
      <c r="X346" s="9"/>
      <c r="Y346" s="9"/>
      <c r="Z346" s="9"/>
      <c r="AA346" s="9"/>
    </row>
    <row r="347" spans="1:27" x14ac:dyDescent="0.25">
      <c r="A347" s="21" t="s">
        <v>21</v>
      </c>
      <c r="B347" s="21"/>
      <c r="C347" s="21" t="s">
        <v>103</v>
      </c>
      <c r="D347" s="11"/>
      <c r="E347" s="11"/>
      <c r="F347" s="11" t="s">
        <v>154</v>
      </c>
      <c r="G347" s="28" t="s">
        <v>831</v>
      </c>
      <c r="H347" s="11" t="s">
        <v>832</v>
      </c>
      <c r="I347" s="11" t="s">
        <v>471</v>
      </c>
      <c r="J347" s="27">
        <v>1925</v>
      </c>
      <c r="K347" s="11" t="s">
        <v>175</v>
      </c>
      <c r="L347" s="19" t="s">
        <v>834</v>
      </c>
      <c r="M347" s="11"/>
      <c r="N347" s="11"/>
      <c r="O347" s="19" t="s">
        <v>833</v>
      </c>
      <c r="P347" s="11"/>
      <c r="Q347" s="27">
        <v>1973</v>
      </c>
      <c r="R347" s="11" t="s">
        <v>175</v>
      </c>
      <c r="S347" s="31" t="s">
        <v>842</v>
      </c>
      <c r="T347" s="59" t="s">
        <v>834</v>
      </c>
      <c r="U347" s="59" t="s">
        <v>843</v>
      </c>
      <c r="V347" s="11"/>
    </row>
    <row r="348" spans="1:27" x14ac:dyDescent="0.25">
      <c r="A348" s="8" t="s">
        <v>21</v>
      </c>
      <c r="B348" s="11"/>
      <c r="C348" s="11" t="s">
        <v>200</v>
      </c>
      <c r="D348" s="11"/>
      <c r="E348" s="11"/>
      <c r="F348" s="27" t="s">
        <v>154</v>
      </c>
      <c r="G348" s="28" t="s">
        <v>4320</v>
      </c>
      <c r="H348" s="11" t="s">
        <v>832</v>
      </c>
      <c r="I348" s="11" t="s">
        <v>471</v>
      </c>
      <c r="J348" s="11">
        <v>2018</v>
      </c>
      <c r="K348" s="8" t="s">
        <v>175</v>
      </c>
      <c r="L348" s="114" t="s">
        <v>6235</v>
      </c>
      <c r="M348" s="11"/>
      <c r="N348" s="11"/>
      <c r="O348" s="11"/>
      <c r="P348" s="11"/>
      <c r="Q348" s="11"/>
      <c r="R348" s="11"/>
      <c r="S348" s="11"/>
      <c r="T348" s="11"/>
      <c r="U348" s="11"/>
      <c r="V348" s="11"/>
    </row>
    <row r="349" spans="1:27" ht="17.25" x14ac:dyDescent="0.25">
      <c r="A349" s="8" t="s">
        <v>21</v>
      </c>
      <c r="B349" s="11"/>
      <c r="C349" s="11" t="s">
        <v>200</v>
      </c>
      <c r="D349" s="11"/>
      <c r="E349" s="11"/>
      <c r="F349" s="27" t="s">
        <v>104</v>
      </c>
      <c r="G349" s="28" t="s">
        <v>3793</v>
      </c>
      <c r="H349" s="108" t="s">
        <v>845</v>
      </c>
      <c r="I349" s="108" t="s">
        <v>846</v>
      </c>
      <c r="J349" s="27">
        <v>1931</v>
      </c>
      <c r="K349" s="11" t="s">
        <v>75</v>
      </c>
      <c r="L349" s="131" t="s">
        <v>6236</v>
      </c>
      <c r="M349" s="116" t="s">
        <v>6237</v>
      </c>
      <c r="N349" s="118">
        <v>28959690</v>
      </c>
      <c r="O349" s="11"/>
      <c r="P349" s="11"/>
      <c r="Q349" s="11"/>
      <c r="R349" s="11"/>
      <c r="S349" s="11"/>
      <c r="T349" s="11"/>
      <c r="U349" s="11"/>
      <c r="V349" s="11"/>
    </row>
    <row r="350" spans="1:27" x14ac:dyDescent="0.25">
      <c r="A350" s="11" t="s">
        <v>21</v>
      </c>
      <c r="B350" s="11" t="s">
        <v>3794</v>
      </c>
      <c r="C350" s="11" t="s">
        <v>52</v>
      </c>
      <c r="D350" s="40" t="s">
        <v>201</v>
      </c>
      <c r="E350" s="40" t="s">
        <v>848</v>
      </c>
      <c r="F350" s="27" t="s">
        <v>104</v>
      </c>
      <c r="G350" s="28" t="s">
        <v>844</v>
      </c>
      <c r="H350" s="108" t="s">
        <v>845</v>
      </c>
      <c r="I350" s="108" t="s">
        <v>846</v>
      </c>
      <c r="J350" s="27">
        <v>1975</v>
      </c>
      <c r="K350" s="36" t="s">
        <v>1018</v>
      </c>
      <c r="L350" s="113" t="s">
        <v>3795</v>
      </c>
      <c r="M350" s="126"/>
      <c r="N350" s="126"/>
      <c r="O350" s="59" t="s">
        <v>3796</v>
      </c>
      <c r="P350" s="59" t="s">
        <v>3797</v>
      </c>
      <c r="Q350" s="11"/>
      <c r="R350" s="11"/>
      <c r="S350" s="11"/>
      <c r="T350" s="11"/>
      <c r="U350" s="11"/>
      <c r="V350" s="11"/>
    </row>
    <row r="351" spans="1:27" x14ac:dyDescent="0.25">
      <c r="A351" s="21" t="s">
        <v>65</v>
      </c>
      <c r="B351" s="21"/>
      <c r="C351" s="21" t="s">
        <v>33</v>
      </c>
      <c r="D351" s="11"/>
      <c r="E351" s="11" t="s">
        <v>848</v>
      </c>
      <c r="F351" s="11" t="s">
        <v>104</v>
      </c>
      <c r="G351" s="28" t="s">
        <v>844</v>
      </c>
      <c r="H351" s="11" t="s">
        <v>845</v>
      </c>
      <c r="I351" s="11" t="s">
        <v>846</v>
      </c>
      <c r="J351" s="27">
        <v>1984</v>
      </c>
      <c r="K351" s="11" t="s">
        <v>57</v>
      </c>
      <c r="L351" s="59" t="s">
        <v>849</v>
      </c>
      <c r="M351" s="11"/>
      <c r="N351" s="20">
        <v>6746395</v>
      </c>
      <c r="O351" s="11"/>
      <c r="P351" s="11"/>
      <c r="Q351" s="27">
        <v>2008</v>
      </c>
      <c r="R351" s="11" t="s">
        <v>850</v>
      </c>
      <c r="S351" s="22" t="s">
        <v>851</v>
      </c>
      <c r="T351" s="11"/>
      <c r="U351" s="11"/>
      <c r="V351" s="11"/>
    </row>
    <row r="352" spans="1:27" ht="17.25" x14ac:dyDescent="0.25">
      <c r="A352" s="8" t="s">
        <v>21</v>
      </c>
      <c r="B352" s="11"/>
      <c r="C352" s="11" t="s">
        <v>200</v>
      </c>
      <c r="D352" s="11" t="s">
        <v>201</v>
      </c>
      <c r="E352" s="11"/>
      <c r="F352" s="27" t="s">
        <v>104</v>
      </c>
      <c r="G352" s="28" t="s">
        <v>3798</v>
      </c>
      <c r="H352" s="108" t="s">
        <v>845</v>
      </c>
      <c r="I352" s="108" t="s">
        <v>846</v>
      </c>
      <c r="J352" s="27">
        <v>1928</v>
      </c>
      <c r="K352" s="11" t="s">
        <v>2575</v>
      </c>
      <c r="L352" s="114" t="s">
        <v>6248</v>
      </c>
      <c r="M352" s="116" t="s">
        <v>6249</v>
      </c>
      <c r="N352" s="118">
        <v>21691399</v>
      </c>
      <c r="O352" s="59" t="s">
        <v>3799</v>
      </c>
      <c r="P352" s="11"/>
      <c r="Q352" s="27">
        <v>1934</v>
      </c>
      <c r="R352" s="27" t="s">
        <v>3165</v>
      </c>
      <c r="S352" s="59" t="s">
        <v>3799</v>
      </c>
      <c r="T352" s="11"/>
      <c r="U352" s="11"/>
      <c r="V352" s="11"/>
    </row>
    <row r="353" spans="1:27" ht="17.25" x14ac:dyDescent="0.25">
      <c r="A353" s="8" t="s">
        <v>65</v>
      </c>
      <c r="B353" s="11"/>
      <c r="C353" s="11" t="s">
        <v>200</v>
      </c>
      <c r="D353" s="11" t="s">
        <v>201</v>
      </c>
      <c r="E353" s="29"/>
      <c r="F353" s="27" t="s">
        <v>104</v>
      </c>
      <c r="G353" s="28" t="s">
        <v>3800</v>
      </c>
      <c r="H353" s="108" t="s">
        <v>845</v>
      </c>
      <c r="I353" s="108" t="s">
        <v>846</v>
      </c>
      <c r="J353" s="27">
        <v>1905</v>
      </c>
      <c r="K353" s="8" t="s">
        <v>1306</v>
      </c>
      <c r="L353" s="131" t="s">
        <v>6250</v>
      </c>
      <c r="M353" s="111" t="s">
        <v>6251</v>
      </c>
      <c r="N353" s="112">
        <v>11247714</v>
      </c>
      <c r="O353" s="59" t="s">
        <v>3801</v>
      </c>
      <c r="P353" s="11"/>
      <c r="Q353" s="11"/>
      <c r="R353" s="11"/>
      <c r="S353" s="11"/>
      <c r="T353" s="11"/>
      <c r="U353" s="11"/>
      <c r="V353" s="11"/>
    </row>
    <row r="354" spans="1:27" ht="17.25" x14ac:dyDescent="0.25">
      <c r="A354" s="8" t="s">
        <v>21</v>
      </c>
      <c r="B354" s="11"/>
      <c r="C354" s="11" t="s">
        <v>200</v>
      </c>
      <c r="D354" s="11" t="s">
        <v>201</v>
      </c>
      <c r="E354" s="11"/>
      <c r="F354" s="27" t="s">
        <v>104</v>
      </c>
      <c r="G354" s="28" t="s">
        <v>852</v>
      </c>
      <c r="H354" s="108" t="s">
        <v>845</v>
      </c>
      <c r="I354" s="108" t="s">
        <v>846</v>
      </c>
      <c r="J354" s="27">
        <v>1964</v>
      </c>
      <c r="K354" s="47" t="s">
        <v>50</v>
      </c>
      <c r="L354" s="131" t="s">
        <v>6238</v>
      </c>
      <c r="M354" s="111" t="s">
        <v>6239</v>
      </c>
      <c r="N354" s="112">
        <v>17552097</v>
      </c>
      <c r="O354" s="11"/>
      <c r="P354" s="11"/>
      <c r="Q354" s="11"/>
      <c r="R354" s="11"/>
      <c r="S354" s="11"/>
      <c r="T354" s="11"/>
      <c r="U354" s="11"/>
      <c r="V354" s="11"/>
    </row>
    <row r="355" spans="1:27" ht="17.25" x14ac:dyDescent="0.25">
      <c r="A355" s="8" t="s">
        <v>65</v>
      </c>
      <c r="B355" s="11"/>
      <c r="C355" s="8" t="s">
        <v>200</v>
      </c>
      <c r="D355" s="11" t="s">
        <v>201</v>
      </c>
      <c r="E355" s="11"/>
      <c r="F355" s="27" t="s">
        <v>104</v>
      </c>
      <c r="G355" s="186" t="s">
        <v>6254</v>
      </c>
      <c r="H355" s="108" t="s">
        <v>845</v>
      </c>
      <c r="I355" s="108" t="s">
        <v>846</v>
      </c>
      <c r="J355" s="27">
        <v>1913</v>
      </c>
      <c r="K355" s="8" t="s">
        <v>2698</v>
      </c>
      <c r="L355" s="131" t="s">
        <v>6255</v>
      </c>
      <c r="M355" s="111" t="s">
        <v>6256</v>
      </c>
      <c r="N355" s="112" t="s">
        <v>6257</v>
      </c>
      <c r="O355" s="11"/>
      <c r="P355" s="11"/>
      <c r="Q355" s="11"/>
      <c r="R355" s="11"/>
      <c r="S355" s="11"/>
      <c r="T355" s="11"/>
      <c r="U355" s="11"/>
      <c r="V355" s="11"/>
    </row>
    <row r="356" spans="1:27" ht="17.25" x14ac:dyDescent="0.25">
      <c r="A356" s="8" t="s">
        <v>21</v>
      </c>
      <c r="B356" s="11"/>
      <c r="C356" s="11" t="s">
        <v>200</v>
      </c>
      <c r="D356" s="11" t="s">
        <v>201</v>
      </c>
      <c r="E356" s="11"/>
      <c r="F356" s="27" t="s">
        <v>104</v>
      </c>
      <c r="G356" s="28" t="s">
        <v>3802</v>
      </c>
      <c r="H356" s="108" t="s">
        <v>845</v>
      </c>
      <c r="I356" s="108" t="s">
        <v>846</v>
      </c>
      <c r="J356" s="27">
        <v>1923</v>
      </c>
      <c r="K356" s="11" t="s">
        <v>3803</v>
      </c>
      <c r="L356" s="131" t="s">
        <v>6252</v>
      </c>
      <c r="M356" s="111" t="s">
        <v>6253</v>
      </c>
      <c r="N356" s="112">
        <v>29056741</v>
      </c>
      <c r="O356" s="11"/>
      <c r="P356" s="11"/>
      <c r="Q356" s="11"/>
      <c r="R356" s="11"/>
      <c r="S356" s="11"/>
      <c r="T356" s="11"/>
      <c r="U356" s="11"/>
      <c r="V356" s="11"/>
    </row>
    <row r="357" spans="1:27" x14ac:dyDescent="0.25">
      <c r="A357" s="8" t="s">
        <v>21</v>
      </c>
      <c r="B357" s="11"/>
      <c r="C357" s="11" t="s">
        <v>5335</v>
      </c>
      <c r="D357" s="11" t="s">
        <v>5336</v>
      </c>
      <c r="E357" s="11"/>
      <c r="F357" s="27" t="s">
        <v>154</v>
      </c>
      <c r="G357" s="126" t="s">
        <v>5337</v>
      </c>
      <c r="H357" s="8" t="s">
        <v>123</v>
      </c>
      <c r="I357" s="27" t="s">
        <v>1150</v>
      </c>
      <c r="J357" s="27">
        <v>1993</v>
      </c>
      <c r="K357" s="27" t="s">
        <v>361</v>
      </c>
      <c r="L357" s="113" t="s">
        <v>5338</v>
      </c>
      <c r="M357" s="115" t="s">
        <v>5339</v>
      </c>
      <c r="N357" s="117">
        <v>7760493</v>
      </c>
      <c r="O357" s="11"/>
      <c r="P357" s="11"/>
      <c r="Q357" s="11"/>
      <c r="R357" s="11"/>
      <c r="S357" s="11"/>
      <c r="T357" s="11"/>
      <c r="U357" s="11"/>
      <c r="V357" s="11"/>
    </row>
    <row r="358" spans="1:27" x14ac:dyDescent="0.25">
      <c r="A358" s="11" t="s">
        <v>21</v>
      </c>
      <c r="B358" s="11"/>
      <c r="C358" s="11" t="s">
        <v>52</v>
      </c>
      <c r="D358" s="11" t="s">
        <v>201</v>
      </c>
      <c r="E358" s="11"/>
      <c r="F358" s="27" t="s">
        <v>154</v>
      </c>
      <c r="G358" s="27" t="s">
        <v>5371</v>
      </c>
      <c r="H358" s="27" t="s">
        <v>1482</v>
      </c>
      <c r="I358" s="27" t="s">
        <v>1175</v>
      </c>
      <c r="J358" s="27">
        <v>2014</v>
      </c>
      <c r="K358" s="27" t="s">
        <v>4769</v>
      </c>
      <c r="L358" s="59" t="s">
        <v>5372</v>
      </c>
      <c r="M358" s="57" t="s">
        <v>5373</v>
      </c>
      <c r="N358" s="20">
        <v>25899080</v>
      </c>
      <c r="O358" s="11"/>
      <c r="P358" s="11"/>
      <c r="Q358" s="11"/>
      <c r="R358" s="11"/>
      <c r="S358" s="11"/>
      <c r="T358" s="11"/>
      <c r="U358" s="11"/>
      <c r="V358" s="11"/>
    </row>
    <row r="359" spans="1:27" x14ac:dyDescent="0.25">
      <c r="A359" s="11" t="s">
        <v>65</v>
      </c>
      <c r="B359" s="11"/>
      <c r="C359" s="11" t="s">
        <v>66</v>
      </c>
      <c r="D359" s="11"/>
      <c r="E359" s="11" t="s">
        <v>1258</v>
      </c>
      <c r="F359" s="27" t="s">
        <v>154</v>
      </c>
      <c r="G359" s="20" t="s">
        <v>5508</v>
      </c>
      <c r="H359" s="11"/>
      <c r="I359" s="27" t="s">
        <v>2546</v>
      </c>
      <c r="J359" s="27">
        <v>2013</v>
      </c>
      <c r="K359" s="27" t="s">
        <v>359</v>
      </c>
      <c r="L359" s="59" t="s">
        <v>5509</v>
      </c>
      <c r="M359" s="57" t="s">
        <v>5510</v>
      </c>
      <c r="N359" s="20">
        <v>23965613</v>
      </c>
      <c r="O359" s="11"/>
      <c r="P359" s="11"/>
      <c r="Q359" s="11"/>
      <c r="R359" s="11"/>
      <c r="S359" s="11"/>
      <c r="T359" s="11"/>
      <c r="U359" s="11"/>
      <c r="V359" s="11"/>
    </row>
    <row r="360" spans="1:27" x14ac:dyDescent="0.25">
      <c r="A360" s="11" t="s">
        <v>21</v>
      </c>
      <c r="B360" s="11"/>
      <c r="C360" s="11" t="s">
        <v>66</v>
      </c>
      <c r="D360" s="11"/>
      <c r="E360" s="11"/>
      <c r="F360" s="27" t="s">
        <v>154</v>
      </c>
      <c r="G360" s="27" t="s">
        <v>5423</v>
      </c>
      <c r="H360" s="27" t="s">
        <v>2815</v>
      </c>
      <c r="I360" s="27" t="s">
        <v>307</v>
      </c>
      <c r="J360" s="27">
        <v>1971</v>
      </c>
      <c r="K360" s="27" t="s">
        <v>5368</v>
      </c>
      <c r="L360" s="59" t="s">
        <v>5424</v>
      </c>
      <c r="M360" s="57" t="s">
        <v>5425</v>
      </c>
      <c r="N360" s="20">
        <v>4584109</v>
      </c>
      <c r="O360" s="11"/>
      <c r="P360" s="11"/>
      <c r="Q360" s="11"/>
      <c r="R360" s="11"/>
      <c r="S360" s="11"/>
      <c r="T360" s="11"/>
      <c r="U360" s="11"/>
      <c r="V360" s="11"/>
    </row>
    <row r="361" spans="1:27" x14ac:dyDescent="0.25">
      <c r="A361" s="11" t="s">
        <v>65</v>
      </c>
      <c r="B361" s="11"/>
      <c r="C361" s="11" t="s">
        <v>66</v>
      </c>
      <c r="D361" s="11"/>
      <c r="E361" s="11" t="s">
        <v>5348</v>
      </c>
      <c r="F361" s="27" t="s">
        <v>154</v>
      </c>
      <c r="G361" s="27" t="s">
        <v>5349</v>
      </c>
      <c r="H361" s="27" t="s">
        <v>854</v>
      </c>
      <c r="I361" s="27" t="s">
        <v>566</v>
      </c>
      <c r="J361" s="27">
        <v>1867</v>
      </c>
      <c r="K361" s="27" t="s">
        <v>5350</v>
      </c>
      <c r="L361" s="59" t="s">
        <v>5351</v>
      </c>
      <c r="M361" s="11"/>
      <c r="N361" s="11"/>
      <c r="O361" s="11"/>
      <c r="P361" s="11"/>
      <c r="Q361" s="11"/>
      <c r="R361" s="11"/>
      <c r="S361" s="11"/>
      <c r="T361" s="11"/>
      <c r="U361" s="11"/>
      <c r="V361" s="11"/>
    </row>
    <row r="362" spans="1:27" x14ac:dyDescent="0.25">
      <c r="A362" s="21" t="s">
        <v>21</v>
      </c>
      <c r="B362" s="21"/>
      <c r="C362" s="21" t="s">
        <v>284</v>
      </c>
      <c r="D362" s="11" t="s">
        <v>860</v>
      </c>
      <c r="E362" s="11"/>
      <c r="F362" s="11" t="s">
        <v>154</v>
      </c>
      <c r="G362" s="28" t="s">
        <v>853</v>
      </c>
      <c r="H362" s="11" t="s">
        <v>854</v>
      </c>
      <c r="I362" s="11" t="s">
        <v>861</v>
      </c>
      <c r="J362" s="27">
        <v>1913</v>
      </c>
      <c r="K362" s="11" t="s">
        <v>611</v>
      </c>
      <c r="L362" s="59" t="s">
        <v>862</v>
      </c>
      <c r="M362" s="57" t="s">
        <v>863</v>
      </c>
      <c r="N362" s="20">
        <v>1058244</v>
      </c>
      <c r="O362" s="19" t="s">
        <v>864</v>
      </c>
      <c r="P362" s="19" t="s">
        <v>865</v>
      </c>
      <c r="Q362" s="27">
        <v>1964</v>
      </c>
      <c r="R362" s="11" t="s">
        <v>650</v>
      </c>
      <c r="S362" s="19" t="s">
        <v>865</v>
      </c>
      <c r="T362" s="11"/>
      <c r="U362" s="11"/>
      <c r="V362" s="11"/>
    </row>
    <row r="363" spans="1:27" x14ac:dyDescent="0.25">
      <c r="A363" s="18" t="s">
        <v>21</v>
      </c>
      <c r="B363" s="18"/>
      <c r="C363" s="18" t="s">
        <v>66</v>
      </c>
      <c r="D363" s="19" t="s">
        <v>744</v>
      </c>
      <c r="E363" s="19"/>
      <c r="F363" s="11" t="s">
        <v>154</v>
      </c>
      <c r="G363" s="28" t="s">
        <v>853</v>
      </c>
      <c r="H363" s="11" t="s">
        <v>854</v>
      </c>
      <c r="I363" s="11" t="s">
        <v>566</v>
      </c>
      <c r="J363" s="27">
        <v>1889</v>
      </c>
      <c r="K363" s="11" t="s">
        <v>89</v>
      </c>
      <c r="L363" s="19" t="s">
        <v>855</v>
      </c>
      <c r="M363" s="57" t="s">
        <v>856</v>
      </c>
      <c r="N363" s="20">
        <v>31058837</v>
      </c>
      <c r="O363" s="19" t="s">
        <v>857</v>
      </c>
      <c r="P363" s="11"/>
      <c r="Q363" s="27">
        <v>1934</v>
      </c>
      <c r="R363" s="11" t="s">
        <v>858</v>
      </c>
      <c r="S363" s="19" t="s">
        <v>859</v>
      </c>
      <c r="T363" s="11"/>
      <c r="U363" s="11"/>
      <c r="V363" s="11"/>
    </row>
    <row r="364" spans="1:27" x14ac:dyDescent="0.25">
      <c r="A364" s="58" t="s">
        <v>21</v>
      </c>
      <c r="B364" s="58"/>
      <c r="C364" s="58" t="s">
        <v>66</v>
      </c>
      <c r="D364" s="11" t="s">
        <v>744</v>
      </c>
      <c r="E364" s="11"/>
      <c r="F364" s="11" t="s">
        <v>154</v>
      </c>
      <c r="G364" s="27" t="s">
        <v>2669</v>
      </c>
      <c r="H364" s="11" t="s">
        <v>1103</v>
      </c>
      <c r="I364" s="11" t="s">
        <v>1104</v>
      </c>
      <c r="J364" s="27">
        <v>1954</v>
      </c>
      <c r="K364" s="11" t="s">
        <v>57</v>
      </c>
      <c r="L364" s="59" t="s">
        <v>2670</v>
      </c>
      <c r="M364" s="68"/>
      <c r="N364" s="20">
        <v>14381325</v>
      </c>
      <c r="O364" s="19" t="s">
        <v>2671</v>
      </c>
      <c r="P364" s="11" t="s">
        <v>2672</v>
      </c>
      <c r="Q364" s="27">
        <v>1978</v>
      </c>
      <c r="R364" s="11" t="s">
        <v>434</v>
      </c>
      <c r="S364" s="19" t="s">
        <v>2673</v>
      </c>
      <c r="T364" s="59" t="s">
        <v>2674</v>
      </c>
      <c r="U364" s="11"/>
      <c r="V364" s="11"/>
    </row>
    <row r="365" spans="1:27" x14ac:dyDescent="0.25">
      <c r="A365" s="11" t="s">
        <v>65</v>
      </c>
      <c r="B365" s="11"/>
      <c r="C365" s="11" t="s">
        <v>66</v>
      </c>
      <c r="D365" s="11" t="s">
        <v>744</v>
      </c>
      <c r="E365" s="11"/>
      <c r="F365" s="27" t="s">
        <v>154</v>
      </c>
      <c r="G365" s="27" t="s">
        <v>5152</v>
      </c>
      <c r="H365" s="27" t="s">
        <v>5153</v>
      </c>
      <c r="I365" s="27" t="s">
        <v>1104</v>
      </c>
      <c r="J365" s="27">
        <v>1966</v>
      </c>
      <c r="K365" s="27" t="s">
        <v>818</v>
      </c>
      <c r="L365" s="59" t="s">
        <v>5154</v>
      </c>
      <c r="M365" s="11"/>
      <c r="N365" s="11"/>
      <c r="O365" s="11"/>
      <c r="P365" s="11"/>
      <c r="Q365" s="11"/>
      <c r="R365" s="11"/>
      <c r="S365" s="11"/>
      <c r="T365" s="11"/>
      <c r="U365" s="11"/>
      <c r="V365" s="11"/>
    </row>
    <row r="366" spans="1:27" x14ac:dyDescent="0.25">
      <c r="A366" s="11" t="s">
        <v>21</v>
      </c>
      <c r="B366" s="11"/>
      <c r="C366" s="11" t="s">
        <v>66</v>
      </c>
      <c r="D366" s="11" t="s">
        <v>744</v>
      </c>
      <c r="E366" s="11" t="s">
        <v>5108</v>
      </c>
      <c r="F366" s="27" t="s">
        <v>154</v>
      </c>
      <c r="G366" s="27" t="s">
        <v>5109</v>
      </c>
      <c r="H366" s="27" t="s">
        <v>1927</v>
      </c>
      <c r="I366" s="27" t="s">
        <v>1104</v>
      </c>
      <c r="J366" s="27">
        <v>1953</v>
      </c>
      <c r="K366" s="27" t="s">
        <v>3082</v>
      </c>
      <c r="L366" s="59" t="s">
        <v>5110</v>
      </c>
      <c r="M366" s="11"/>
      <c r="N366" s="11"/>
      <c r="O366" s="59" t="s">
        <v>5111</v>
      </c>
      <c r="P366" s="11"/>
      <c r="Q366" s="11"/>
      <c r="R366" s="11"/>
      <c r="S366" s="11"/>
      <c r="T366" s="11"/>
      <c r="U366" s="11"/>
      <c r="V366" s="11"/>
      <c r="W366" s="9"/>
      <c r="X366" s="9"/>
      <c r="Y366" s="9"/>
      <c r="Z366" s="9"/>
      <c r="AA366" s="9"/>
    </row>
    <row r="367" spans="1:27" x14ac:dyDescent="0.25">
      <c r="A367" s="21" t="s">
        <v>21</v>
      </c>
      <c r="B367" s="21"/>
      <c r="C367" s="21" t="s">
        <v>866</v>
      </c>
      <c r="D367" s="11"/>
      <c r="E367" s="11"/>
      <c r="F367" s="11" t="s">
        <v>154</v>
      </c>
      <c r="G367" s="27" t="s">
        <v>867</v>
      </c>
      <c r="H367" s="11" t="s">
        <v>868</v>
      </c>
      <c r="I367" s="11" t="s">
        <v>869</v>
      </c>
      <c r="J367" s="27">
        <v>1969</v>
      </c>
      <c r="K367" s="11" t="s">
        <v>870</v>
      </c>
      <c r="L367" s="59" t="s">
        <v>871</v>
      </c>
      <c r="M367" s="57" t="s">
        <v>872</v>
      </c>
      <c r="N367" s="20">
        <v>4630608</v>
      </c>
      <c r="O367" s="19" t="s">
        <v>873</v>
      </c>
      <c r="P367" s="19" t="s">
        <v>874</v>
      </c>
      <c r="Q367" s="27">
        <v>1989</v>
      </c>
      <c r="R367" s="11" t="s">
        <v>683</v>
      </c>
      <c r="S367" s="19" t="s">
        <v>875</v>
      </c>
      <c r="T367" s="11"/>
      <c r="U367" s="11"/>
      <c r="V367" s="11"/>
      <c r="W367" s="9"/>
      <c r="X367" s="9"/>
      <c r="Y367" s="9"/>
      <c r="Z367" s="9"/>
      <c r="AA367" s="9"/>
    </row>
    <row r="368" spans="1:27" x14ac:dyDescent="0.25">
      <c r="A368" s="21" t="s">
        <v>21</v>
      </c>
      <c r="B368" s="21"/>
      <c r="C368" s="21" t="s">
        <v>66</v>
      </c>
      <c r="D368" s="11" t="s">
        <v>744</v>
      </c>
      <c r="E368" s="11"/>
      <c r="F368" s="11" t="s">
        <v>154</v>
      </c>
      <c r="G368" s="28" t="s">
        <v>876</v>
      </c>
      <c r="H368" s="11" t="s">
        <v>876</v>
      </c>
      <c r="I368" s="11" t="s">
        <v>877</v>
      </c>
      <c r="J368" s="27">
        <v>1871</v>
      </c>
      <c r="K368" s="11" t="s">
        <v>878</v>
      </c>
      <c r="L368" s="19" t="s">
        <v>879</v>
      </c>
      <c r="M368" s="11"/>
      <c r="N368" s="11"/>
      <c r="O368" s="11"/>
      <c r="P368" s="11"/>
      <c r="Q368" s="27">
        <v>1978</v>
      </c>
      <c r="R368" s="11" t="s">
        <v>452</v>
      </c>
      <c r="S368" s="19" t="s">
        <v>880</v>
      </c>
      <c r="T368" s="11"/>
      <c r="U368" s="11"/>
      <c r="V368" s="27"/>
      <c r="W368" s="9"/>
      <c r="X368" s="9"/>
      <c r="Y368" s="9"/>
      <c r="Z368" s="9"/>
      <c r="AA368" s="9"/>
    </row>
    <row r="369" spans="1:27" x14ac:dyDescent="0.25">
      <c r="A369" s="11" t="s">
        <v>65</v>
      </c>
      <c r="B369" s="11"/>
      <c r="C369" s="11" t="s">
        <v>66</v>
      </c>
      <c r="D369" s="11" t="s">
        <v>744</v>
      </c>
      <c r="E369" s="11" t="s">
        <v>4542</v>
      </c>
      <c r="F369" s="27" t="s">
        <v>154</v>
      </c>
      <c r="G369" s="27" t="s">
        <v>4543</v>
      </c>
      <c r="H369" s="27" t="s">
        <v>4544</v>
      </c>
      <c r="I369" s="27" t="s">
        <v>1104</v>
      </c>
      <c r="J369" s="27">
        <v>1957</v>
      </c>
      <c r="K369" s="27" t="s">
        <v>98</v>
      </c>
      <c r="L369" s="59" t="s">
        <v>4545</v>
      </c>
      <c r="M369" s="57" t="s">
        <v>4546</v>
      </c>
      <c r="N369" s="20">
        <v>4291091</v>
      </c>
      <c r="O369" s="11"/>
      <c r="P369" s="11"/>
      <c r="Q369" s="11"/>
      <c r="R369" s="11"/>
      <c r="S369" s="11"/>
      <c r="T369" s="11"/>
      <c r="U369" s="11"/>
      <c r="V369" s="11"/>
      <c r="W369" s="9"/>
      <c r="X369" s="9"/>
      <c r="Y369" s="9"/>
      <c r="Z369" s="9"/>
      <c r="AA369" s="9"/>
    </row>
    <row r="370" spans="1:27" x14ac:dyDescent="0.25">
      <c r="A370" s="8" t="s">
        <v>21</v>
      </c>
      <c r="B370" s="11"/>
      <c r="C370" s="11" t="s">
        <v>66</v>
      </c>
      <c r="D370" s="11"/>
      <c r="E370" s="11"/>
      <c r="F370" s="27" t="s">
        <v>154</v>
      </c>
      <c r="G370" s="27" t="s">
        <v>5061</v>
      </c>
      <c r="H370" s="8" t="s">
        <v>123</v>
      </c>
      <c r="I370" s="27" t="s">
        <v>4514</v>
      </c>
      <c r="J370" s="27" t="s">
        <v>123</v>
      </c>
      <c r="K370" s="27" t="s">
        <v>123</v>
      </c>
      <c r="L370" s="59" t="s">
        <v>1838</v>
      </c>
      <c r="M370" s="11"/>
      <c r="N370" s="11"/>
      <c r="O370" s="11"/>
      <c r="P370" s="11"/>
      <c r="Q370" s="11"/>
      <c r="R370" s="11"/>
      <c r="S370" s="11"/>
      <c r="T370" s="11"/>
      <c r="U370" s="11"/>
      <c r="V370" s="11"/>
    </row>
    <row r="371" spans="1:27" ht="17.25" x14ac:dyDescent="0.25">
      <c r="A371" s="8" t="s">
        <v>21</v>
      </c>
      <c r="B371" s="11"/>
      <c r="C371" s="11" t="s">
        <v>200</v>
      </c>
      <c r="D371" s="11"/>
      <c r="E371" s="11"/>
      <c r="F371" s="27" t="s">
        <v>154</v>
      </c>
      <c r="G371" s="27" t="s">
        <v>4321</v>
      </c>
      <c r="H371" s="27" t="s">
        <v>2937</v>
      </c>
      <c r="I371" s="27" t="s">
        <v>1411</v>
      </c>
      <c r="J371" s="27" t="s">
        <v>123</v>
      </c>
      <c r="K371" s="27" t="s">
        <v>123</v>
      </c>
      <c r="L371" s="114" t="s">
        <v>6258</v>
      </c>
      <c r="M371" s="121" t="s">
        <v>6259</v>
      </c>
      <c r="N371" s="123">
        <v>11911596</v>
      </c>
      <c r="O371" s="11"/>
      <c r="P371" s="11"/>
      <c r="Q371" s="11"/>
      <c r="R371" s="11"/>
      <c r="S371" s="11"/>
      <c r="T371" s="11"/>
      <c r="U371" s="11"/>
      <c r="V371" s="11"/>
    </row>
    <row r="372" spans="1:27" ht="17.25" x14ac:dyDescent="0.25">
      <c r="A372" s="8" t="s">
        <v>21</v>
      </c>
      <c r="B372" s="11"/>
      <c r="C372" s="11" t="s">
        <v>66</v>
      </c>
      <c r="D372" s="11"/>
      <c r="E372" s="11"/>
      <c r="F372" s="27" t="s">
        <v>154</v>
      </c>
      <c r="G372" s="27" t="s">
        <v>4321</v>
      </c>
      <c r="H372" s="27" t="s">
        <v>2937</v>
      </c>
      <c r="I372" s="27" t="s">
        <v>1411</v>
      </c>
      <c r="J372" s="27" t="s">
        <v>123</v>
      </c>
      <c r="K372" s="27" t="s">
        <v>123</v>
      </c>
      <c r="L372" s="131" t="s">
        <v>6258</v>
      </c>
      <c r="M372" s="133" t="s">
        <v>6259</v>
      </c>
      <c r="N372" s="134">
        <v>11911596</v>
      </c>
      <c r="O372" s="11"/>
      <c r="P372" s="11"/>
      <c r="Q372" s="11"/>
      <c r="R372" s="11"/>
      <c r="S372" s="11"/>
      <c r="T372" s="11"/>
      <c r="U372" s="11"/>
      <c r="V372" s="11"/>
    </row>
    <row r="373" spans="1:27" x14ac:dyDescent="0.25">
      <c r="A373" s="8" t="s">
        <v>21</v>
      </c>
      <c r="B373" s="11"/>
      <c r="C373" s="11" t="s">
        <v>66</v>
      </c>
      <c r="D373" s="11"/>
      <c r="E373" s="11"/>
      <c r="F373" s="27" t="s">
        <v>154</v>
      </c>
      <c r="G373" s="27" t="s">
        <v>5330</v>
      </c>
      <c r="H373" s="27" t="s">
        <v>2738</v>
      </c>
      <c r="I373" s="27" t="s">
        <v>1150</v>
      </c>
      <c r="J373" s="27" t="s">
        <v>123</v>
      </c>
      <c r="K373" s="27" t="s">
        <v>123</v>
      </c>
      <c r="L373" s="113" t="s">
        <v>1838</v>
      </c>
      <c r="M373" s="122"/>
      <c r="N373" s="122"/>
      <c r="O373" s="11"/>
      <c r="P373" s="11"/>
      <c r="Q373" s="11"/>
      <c r="R373" s="11"/>
      <c r="S373" s="11"/>
      <c r="T373" s="11"/>
      <c r="U373" s="11"/>
      <c r="V373" s="11"/>
      <c r="W373" s="9"/>
      <c r="X373" s="9"/>
      <c r="Y373" s="9"/>
      <c r="Z373" s="9"/>
      <c r="AA373" s="9"/>
    </row>
    <row r="374" spans="1:27" x14ac:dyDescent="0.25">
      <c r="A374" s="8" t="s">
        <v>21</v>
      </c>
      <c r="B374" s="11"/>
      <c r="C374" s="11" t="s">
        <v>66</v>
      </c>
      <c r="D374" s="11"/>
      <c r="E374" s="11" t="s">
        <v>1337</v>
      </c>
      <c r="F374" s="11" t="s">
        <v>154</v>
      </c>
      <c r="G374" s="27" t="s">
        <v>3319</v>
      </c>
      <c r="H374" s="67" t="s">
        <v>3309</v>
      </c>
      <c r="I374" s="67" t="s">
        <v>270</v>
      </c>
      <c r="J374" s="27">
        <v>2018</v>
      </c>
      <c r="K374" s="11" t="s">
        <v>89</v>
      </c>
      <c r="L374" s="59" t="s">
        <v>3320</v>
      </c>
      <c r="M374" s="57" t="s">
        <v>3321</v>
      </c>
      <c r="N374" s="20">
        <v>35138239</v>
      </c>
      <c r="O374" s="11"/>
      <c r="P374" s="11"/>
      <c r="Q374" s="27"/>
      <c r="R374" s="27"/>
      <c r="S374" s="27"/>
      <c r="T374" s="11"/>
      <c r="U374" s="11"/>
      <c r="V374" s="11"/>
      <c r="W374" s="9"/>
      <c r="X374" s="9"/>
      <c r="Y374" s="9"/>
      <c r="Z374" s="9"/>
      <c r="AA374" s="9"/>
    </row>
    <row r="375" spans="1:27" x14ac:dyDescent="0.25">
      <c r="A375" s="11" t="s">
        <v>21</v>
      </c>
      <c r="B375" s="11"/>
      <c r="C375" s="11" t="s">
        <v>66</v>
      </c>
      <c r="D375" s="11"/>
      <c r="E375" s="11" t="s">
        <v>4529</v>
      </c>
      <c r="F375" s="27" t="s">
        <v>154</v>
      </c>
      <c r="G375" s="27" t="s">
        <v>5242</v>
      </c>
      <c r="H375" s="27" t="s">
        <v>5243</v>
      </c>
      <c r="I375" s="27" t="s">
        <v>1131</v>
      </c>
      <c r="J375" s="27">
        <v>1959</v>
      </c>
      <c r="K375" s="27" t="s">
        <v>1353</v>
      </c>
      <c r="L375" s="59" t="s">
        <v>5244</v>
      </c>
      <c r="M375" s="57" t="s">
        <v>5245</v>
      </c>
      <c r="N375" s="20">
        <v>13681037</v>
      </c>
      <c r="O375" s="11"/>
      <c r="P375" s="11"/>
      <c r="Q375" s="11"/>
      <c r="R375" s="11"/>
      <c r="S375" s="11"/>
      <c r="T375" s="11"/>
      <c r="U375" s="11"/>
      <c r="V375" s="11"/>
    </row>
    <row r="376" spans="1:27" x14ac:dyDescent="0.25">
      <c r="A376" s="8" t="s">
        <v>21</v>
      </c>
      <c r="B376" s="11"/>
      <c r="C376" s="11" t="s">
        <v>66</v>
      </c>
      <c r="D376" s="11" t="s">
        <v>744</v>
      </c>
      <c r="E376" s="11"/>
      <c r="F376" s="27" t="s">
        <v>154</v>
      </c>
      <c r="G376" s="28" t="s">
        <v>3995</v>
      </c>
      <c r="H376" s="27" t="s">
        <v>3996</v>
      </c>
      <c r="I376" s="20" t="s">
        <v>1150</v>
      </c>
      <c r="J376" s="27">
        <v>1967</v>
      </c>
      <c r="K376" s="27" t="s">
        <v>3997</v>
      </c>
      <c r="L376" s="59" t="s">
        <v>3998</v>
      </c>
      <c r="M376" s="11"/>
      <c r="N376" s="11"/>
      <c r="O376" s="59" t="s">
        <v>1838</v>
      </c>
      <c r="P376" s="11"/>
      <c r="Q376" s="11"/>
      <c r="R376" s="11"/>
      <c r="S376" s="11"/>
      <c r="T376" s="11"/>
      <c r="U376" s="11"/>
      <c r="V376" s="11"/>
    </row>
    <row r="377" spans="1:27" x14ac:dyDescent="0.25">
      <c r="A377" s="21" t="s">
        <v>21</v>
      </c>
      <c r="B377" s="21"/>
      <c r="C377" s="21" t="s">
        <v>52</v>
      </c>
      <c r="D377" s="71" t="s">
        <v>201</v>
      </c>
      <c r="E377" s="27" t="s">
        <v>903</v>
      </c>
      <c r="F377" s="11" t="s">
        <v>882</v>
      </c>
      <c r="G377" s="27" t="s">
        <v>883</v>
      </c>
      <c r="H377" s="11"/>
      <c r="I377" s="11" t="s">
        <v>884</v>
      </c>
      <c r="J377" s="27">
        <v>1990</v>
      </c>
      <c r="K377" s="11" t="s">
        <v>93</v>
      </c>
      <c r="L377" s="59" t="s">
        <v>904</v>
      </c>
      <c r="M377" s="57" t="s">
        <v>905</v>
      </c>
      <c r="N377" s="20">
        <v>8598754</v>
      </c>
      <c r="O377" s="11"/>
      <c r="P377" s="11"/>
      <c r="Q377" s="27"/>
      <c r="R377" s="11"/>
      <c r="S377" s="11"/>
      <c r="T377" s="11"/>
      <c r="U377" s="11"/>
      <c r="V377" s="11"/>
      <c r="W377" s="9"/>
      <c r="X377" s="9"/>
      <c r="Y377" s="9"/>
      <c r="Z377" s="9"/>
      <c r="AA377" s="9"/>
    </row>
    <row r="378" spans="1:27" x14ac:dyDescent="0.25">
      <c r="A378" s="18" t="s">
        <v>21</v>
      </c>
      <c r="B378" s="18"/>
      <c r="C378" s="18" t="s">
        <v>312</v>
      </c>
      <c r="D378" s="19"/>
      <c r="E378" s="28" t="s">
        <v>906</v>
      </c>
      <c r="F378" s="11" t="s">
        <v>882</v>
      </c>
      <c r="G378" s="27" t="s">
        <v>883</v>
      </c>
      <c r="H378" s="11"/>
      <c r="I378" s="11" t="s">
        <v>884</v>
      </c>
      <c r="J378" s="27">
        <v>1990</v>
      </c>
      <c r="K378" s="11" t="s">
        <v>93</v>
      </c>
      <c r="L378" s="59" t="s">
        <v>907</v>
      </c>
      <c r="M378" s="57" t="s">
        <v>908</v>
      </c>
      <c r="N378" s="20">
        <v>1957458</v>
      </c>
      <c r="O378" s="19" t="s">
        <v>909</v>
      </c>
      <c r="P378" s="11"/>
      <c r="Q378" s="27">
        <v>1995</v>
      </c>
      <c r="R378" s="11" t="s">
        <v>910</v>
      </c>
      <c r="S378" s="19" t="s">
        <v>911</v>
      </c>
      <c r="T378" s="11"/>
      <c r="U378" s="11"/>
      <c r="V378" s="11"/>
      <c r="W378" s="9"/>
      <c r="X378" s="9"/>
      <c r="Y378" s="9"/>
      <c r="Z378" s="9"/>
      <c r="AA378" s="9"/>
    </row>
    <row r="379" spans="1:27" x14ac:dyDescent="0.25">
      <c r="A379" s="21" t="s">
        <v>21</v>
      </c>
      <c r="B379" s="21"/>
      <c r="C379" s="21" t="s">
        <v>66</v>
      </c>
      <c r="D379" s="11"/>
      <c r="E379" s="28" t="s">
        <v>881</v>
      </c>
      <c r="F379" s="11" t="s">
        <v>882</v>
      </c>
      <c r="G379" s="27" t="s">
        <v>883</v>
      </c>
      <c r="H379" s="71"/>
      <c r="I379" s="11" t="s">
        <v>884</v>
      </c>
      <c r="J379" s="27">
        <v>1985</v>
      </c>
      <c r="K379" s="11" t="s">
        <v>885</v>
      </c>
      <c r="L379" s="19" t="s">
        <v>886</v>
      </c>
      <c r="M379" s="11"/>
      <c r="N379" s="11"/>
      <c r="O379" s="19" t="s">
        <v>887</v>
      </c>
      <c r="P379" s="19" t="s">
        <v>888</v>
      </c>
      <c r="Q379" s="27">
        <v>1986</v>
      </c>
      <c r="R379" s="11" t="s">
        <v>374</v>
      </c>
      <c r="S379" s="19" t="s">
        <v>889</v>
      </c>
      <c r="T379" s="11"/>
      <c r="U379" s="11"/>
      <c r="V379" s="11"/>
    </row>
    <row r="380" spans="1:27" x14ac:dyDescent="0.25">
      <c r="A380" s="137" t="s">
        <v>21</v>
      </c>
      <c r="B380" s="21"/>
      <c r="C380" s="21" t="s">
        <v>132</v>
      </c>
      <c r="D380" s="11"/>
      <c r="E380" s="28" t="s">
        <v>881</v>
      </c>
      <c r="F380" s="11" t="s">
        <v>882</v>
      </c>
      <c r="G380" s="27" t="s">
        <v>883</v>
      </c>
      <c r="H380" s="11"/>
      <c r="I380" s="11" t="s">
        <v>884</v>
      </c>
      <c r="J380" s="27">
        <v>1988</v>
      </c>
      <c r="K380" s="11" t="s">
        <v>890</v>
      </c>
      <c r="L380" s="19" t="s">
        <v>886</v>
      </c>
      <c r="M380" s="11"/>
      <c r="N380" s="11"/>
      <c r="O380" s="19" t="s">
        <v>891</v>
      </c>
      <c r="P380" s="19" t="s">
        <v>892</v>
      </c>
      <c r="Q380" s="27">
        <v>1996</v>
      </c>
      <c r="R380" s="11" t="s">
        <v>93</v>
      </c>
      <c r="S380" s="19" t="s">
        <v>893</v>
      </c>
      <c r="T380" s="11"/>
      <c r="U380" s="11"/>
      <c r="V380" s="11"/>
    </row>
    <row r="381" spans="1:27" x14ac:dyDescent="0.25">
      <c r="A381" s="18" t="s">
        <v>21</v>
      </c>
      <c r="B381" s="18"/>
      <c r="C381" s="18" t="s">
        <v>247</v>
      </c>
      <c r="D381" s="19"/>
      <c r="E381" s="28" t="s">
        <v>881</v>
      </c>
      <c r="F381" s="11" t="s">
        <v>882</v>
      </c>
      <c r="G381" s="27" t="s">
        <v>883</v>
      </c>
      <c r="H381" s="11"/>
      <c r="I381" s="11" t="s">
        <v>884</v>
      </c>
      <c r="J381" s="27">
        <v>1989</v>
      </c>
      <c r="K381" s="11" t="s">
        <v>93</v>
      </c>
      <c r="L381" s="19" t="s">
        <v>894</v>
      </c>
      <c r="M381" s="27"/>
      <c r="N381" s="27"/>
      <c r="O381" s="59" t="s">
        <v>895</v>
      </c>
      <c r="P381" s="11"/>
      <c r="Q381" s="27">
        <v>1990</v>
      </c>
      <c r="R381" s="11" t="s">
        <v>93</v>
      </c>
      <c r="S381" s="19" t="s">
        <v>896</v>
      </c>
      <c r="T381" s="59" t="s">
        <v>897</v>
      </c>
      <c r="U381" s="11"/>
      <c r="V381" s="11"/>
    </row>
    <row r="382" spans="1:27" x14ac:dyDescent="0.25">
      <c r="A382" s="18" t="s">
        <v>21</v>
      </c>
      <c r="B382" s="18"/>
      <c r="C382" s="18" t="s">
        <v>287</v>
      </c>
      <c r="D382" s="19"/>
      <c r="E382" s="28" t="s">
        <v>881</v>
      </c>
      <c r="F382" s="11" t="s">
        <v>882</v>
      </c>
      <c r="G382" s="27" t="s">
        <v>883</v>
      </c>
      <c r="H382" s="11"/>
      <c r="I382" s="11" t="s">
        <v>884</v>
      </c>
      <c r="J382" s="27">
        <v>1993</v>
      </c>
      <c r="K382" s="11" t="s">
        <v>93</v>
      </c>
      <c r="L382" s="19" t="s">
        <v>898</v>
      </c>
      <c r="M382" s="11"/>
      <c r="N382" s="11"/>
      <c r="O382" s="19" t="s">
        <v>899</v>
      </c>
      <c r="P382" s="19" t="s">
        <v>900</v>
      </c>
      <c r="Q382" s="27">
        <v>2002</v>
      </c>
      <c r="R382" s="11" t="s">
        <v>357</v>
      </c>
      <c r="S382" s="19" t="s">
        <v>901</v>
      </c>
      <c r="T382" s="59" t="s">
        <v>902</v>
      </c>
      <c r="U382" s="11"/>
      <c r="V382" s="11"/>
    </row>
    <row r="383" spans="1:27" ht="17.25" x14ac:dyDescent="0.25">
      <c r="A383" s="18" t="s">
        <v>21</v>
      </c>
      <c r="B383" s="18"/>
      <c r="C383" s="18" t="s">
        <v>66</v>
      </c>
      <c r="D383" s="19"/>
      <c r="E383" s="19"/>
      <c r="F383" s="11" t="s">
        <v>154</v>
      </c>
      <c r="G383" s="28" t="s">
        <v>912</v>
      </c>
      <c r="H383" s="11" t="s">
        <v>787</v>
      </c>
      <c r="I383" s="11" t="s">
        <v>493</v>
      </c>
      <c r="J383" s="27">
        <v>1946</v>
      </c>
      <c r="K383" s="11" t="s">
        <v>913</v>
      </c>
      <c r="L383" s="114" t="s">
        <v>6260</v>
      </c>
      <c r="M383" s="11"/>
      <c r="N383" s="118">
        <v>17648222</v>
      </c>
      <c r="O383" s="19" t="s">
        <v>915</v>
      </c>
      <c r="P383" s="11"/>
      <c r="Q383" s="27">
        <v>1946</v>
      </c>
      <c r="R383" s="11" t="s">
        <v>398</v>
      </c>
      <c r="S383" s="19" t="s">
        <v>914</v>
      </c>
      <c r="T383" s="59" t="s">
        <v>916</v>
      </c>
      <c r="U383" s="11"/>
      <c r="V383" s="11"/>
    </row>
    <row r="384" spans="1:27" ht="17.25" x14ac:dyDescent="0.25">
      <c r="A384" s="8" t="s">
        <v>6262</v>
      </c>
      <c r="B384" s="11"/>
      <c r="C384" s="11" t="s">
        <v>200</v>
      </c>
      <c r="D384" s="11" t="s">
        <v>201</v>
      </c>
      <c r="E384" s="58"/>
      <c r="F384" s="11" t="s">
        <v>154</v>
      </c>
      <c r="G384" s="27" t="s">
        <v>917</v>
      </c>
      <c r="H384" s="67" t="s">
        <v>787</v>
      </c>
      <c r="I384" s="67" t="s">
        <v>493</v>
      </c>
      <c r="J384" s="27">
        <v>1987</v>
      </c>
      <c r="K384" s="8" t="s">
        <v>123</v>
      </c>
      <c r="L384" s="113" t="s">
        <v>918</v>
      </c>
      <c r="M384" s="121" t="s">
        <v>6261</v>
      </c>
      <c r="N384" s="134">
        <v>2898685</v>
      </c>
      <c r="O384" s="59" t="s">
        <v>919</v>
      </c>
      <c r="P384" s="11"/>
      <c r="Q384" s="27">
        <v>1991</v>
      </c>
      <c r="R384" s="27" t="s">
        <v>608</v>
      </c>
      <c r="S384" s="59" t="s">
        <v>920</v>
      </c>
      <c r="T384" s="11"/>
      <c r="U384" s="11"/>
      <c r="V384" s="11"/>
    </row>
    <row r="385" spans="1:22" x14ac:dyDescent="0.25">
      <c r="A385" s="11" t="s">
        <v>21</v>
      </c>
      <c r="B385" s="11"/>
      <c r="C385" s="11" t="s">
        <v>66</v>
      </c>
      <c r="D385" s="11" t="s">
        <v>744</v>
      </c>
      <c r="E385" s="11"/>
      <c r="F385" s="27" t="s">
        <v>154</v>
      </c>
      <c r="G385" s="28" t="s">
        <v>4547</v>
      </c>
      <c r="H385" s="27" t="s">
        <v>787</v>
      </c>
      <c r="I385" s="27" t="s">
        <v>655</v>
      </c>
      <c r="J385" s="27">
        <v>1946</v>
      </c>
      <c r="K385" s="27" t="s">
        <v>367</v>
      </c>
      <c r="L385" s="59" t="s">
        <v>4548</v>
      </c>
      <c r="M385" s="122"/>
      <c r="N385" s="117">
        <v>20995890</v>
      </c>
      <c r="O385" s="11"/>
      <c r="P385" s="11"/>
      <c r="Q385" s="11"/>
      <c r="R385" s="11"/>
      <c r="S385" s="11"/>
      <c r="T385" s="11"/>
      <c r="U385" s="11"/>
      <c r="V385" s="11"/>
    </row>
    <row r="386" spans="1:22" x14ac:dyDescent="0.25">
      <c r="A386" s="8" t="s">
        <v>21</v>
      </c>
      <c r="B386" s="11"/>
      <c r="C386" s="11" t="s">
        <v>921</v>
      </c>
      <c r="D386" s="11"/>
      <c r="E386" s="11"/>
      <c r="F386" s="11" t="s">
        <v>104</v>
      </c>
      <c r="G386" s="28" t="s">
        <v>922</v>
      </c>
      <c r="H386" s="11" t="s">
        <v>923</v>
      </c>
      <c r="I386" s="11" t="s">
        <v>924</v>
      </c>
      <c r="J386" s="33">
        <v>2007</v>
      </c>
      <c r="K386" s="8" t="s">
        <v>1163</v>
      </c>
      <c r="L386" s="114" t="s">
        <v>6263</v>
      </c>
      <c r="M386" s="57" t="s">
        <v>926</v>
      </c>
      <c r="N386" s="20">
        <v>22914820</v>
      </c>
      <c r="O386" s="11"/>
      <c r="P386" s="11"/>
      <c r="Q386" s="11"/>
      <c r="R386" s="11"/>
      <c r="S386" s="11"/>
      <c r="T386" s="11"/>
      <c r="U386" s="11"/>
      <c r="V386" s="11"/>
    </row>
    <row r="387" spans="1:22" x14ac:dyDescent="0.25">
      <c r="A387" s="11" t="s">
        <v>21</v>
      </c>
      <c r="B387" s="11"/>
      <c r="C387" s="11" t="s">
        <v>122</v>
      </c>
      <c r="D387" s="11"/>
      <c r="E387" s="11" t="s">
        <v>4829</v>
      </c>
      <c r="F387" s="11" t="s">
        <v>104</v>
      </c>
      <c r="G387" s="27" t="s">
        <v>4830</v>
      </c>
      <c r="H387" s="11" t="s">
        <v>923</v>
      </c>
      <c r="I387" s="11" t="s">
        <v>924</v>
      </c>
      <c r="J387" s="27">
        <v>1921</v>
      </c>
      <c r="K387" s="27" t="s">
        <v>6264</v>
      </c>
      <c r="L387" s="113" t="s">
        <v>4831</v>
      </c>
      <c r="M387" s="57" t="s">
        <v>4832</v>
      </c>
      <c r="N387" s="20">
        <v>4466031</v>
      </c>
      <c r="O387" s="11"/>
      <c r="P387" s="11"/>
      <c r="Q387" s="11"/>
      <c r="R387" s="11"/>
      <c r="S387" s="11"/>
      <c r="T387" s="11"/>
      <c r="U387" s="11"/>
      <c r="V387" s="11"/>
    </row>
    <row r="388" spans="1:22" x14ac:dyDescent="0.25">
      <c r="A388" s="11" t="s">
        <v>21</v>
      </c>
      <c r="B388" s="11"/>
      <c r="C388" s="11" t="s">
        <v>122</v>
      </c>
      <c r="D388" s="11"/>
      <c r="E388" s="27" t="s">
        <v>4833</v>
      </c>
      <c r="F388" s="11" t="s">
        <v>104</v>
      </c>
      <c r="G388" s="27" t="s">
        <v>4834</v>
      </c>
      <c r="H388" s="11" t="s">
        <v>923</v>
      </c>
      <c r="I388" s="11" t="s">
        <v>924</v>
      </c>
      <c r="J388" s="27">
        <v>1980</v>
      </c>
      <c r="K388" s="27" t="s">
        <v>93</v>
      </c>
      <c r="L388" s="59" t="s">
        <v>4835</v>
      </c>
      <c r="M388" s="57" t="s">
        <v>4836</v>
      </c>
      <c r="N388" s="20">
        <v>7376384</v>
      </c>
      <c r="O388" s="11"/>
      <c r="P388" s="11"/>
      <c r="Q388" s="11"/>
      <c r="R388" s="11"/>
      <c r="S388" s="11"/>
      <c r="T388" s="11"/>
      <c r="U388" s="11"/>
      <c r="V388" s="11"/>
    </row>
    <row r="389" spans="1:22" x14ac:dyDescent="0.25">
      <c r="A389" s="8" t="s">
        <v>65</v>
      </c>
      <c r="B389" s="11"/>
      <c r="C389" s="8" t="s">
        <v>468</v>
      </c>
      <c r="D389" s="11"/>
      <c r="E389" s="27"/>
      <c r="F389" s="11" t="s">
        <v>104</v>
      </c>
      <c r="G389" s="28" t="s">
        <v>6266</v>
      </c>
      <c r="H389" s="11" t="s">
        <v>923</v>
      </c>
      <c r="I389" s="11" t="s">
        <v>924</v>
      </c>
      <c r="J389" s="11">
        <v>1910</v>
      </c>
      <c r="K389" s="8" t="s">
        <v>93</v>
      </c>
      <c r="L389" s="114" t="s">
        <v>6265</v>
      </c>
      <c r="M389" s="57"/>
      <c r="N389" s="20"/>
      <c r="O389" s="11"/>
      <c r="P389" s="11"/>
      <c r="Q389" s="11"/>
      <c r="R389" s="11"/>
      <c r="S389" s="11"/>
      <c r="T389" s="11"/>
      <c r="U389" s="11"/>
      <c r="V389" s="11"/>
    </row>
    <row r="390" spans="1:22" ht="17.25" x14ac:dyDescent="0.25">
      <c r="A390" s="8" t="s">
        <v>65</v>
      </c>
      <c r="B390" s="11"/>
      <c r="C390" s="11" t="s">
        <v>134</v>
      </c>
      <c r="D390" s="11" t="s">
        <v>932</v>
      </c>
      <c r="E390" s="11"/>
      <c r="F390" s="11" t="s">
        <v>104</v>
      </c>
      <c r="G390" s="28" t="s">
        <v>6266</v>
      </c>
      <c r="H390" s="11" t="s">
        <v>923</v>
      </c>
      <c r="I390" s="11" t="s">
        <v>924</v>
      </c>
      <c r="J390" s="4">
        <v>1995</v>
      </c>
      <c r="K390" s="4" t="s">
        <v>348</v>
      </c>
      <c r="L390" s="131" t="s">
        <v>6267</v>
      </c>
      <c r="M390" s="11"/>
      <c r="N390" s="118">
        <v>11708752</v>
      </c>
      <c r="O390" s="11"/>
      <c r="P390" s="11"/>
      <c r="Q390" s="11"/>
      <c r="R390" s="11"/>
      <c r="S390" s="11"/>
      <c r="T390" s="11"/>
      <c r="U390" s="11"/>
      <c r="V390" s="11"/>
    </row>
    <row r="391" spans="1:22" x14ac:dyDescent="0.25">
      <c r="A391" s="11" t="s">
        <v>21</v>
      </c>
      <c r="B391" s="11"/>
      <c r="C391" s="11" t="s">
        <v>122</v>
      </c>
      <c r="D391" s="11"/>
      <c r="E391" s="11"/>
      <c r="F391" s="11" t="s">
        <v>104</v>
      </c>
      <c r="G391" s="27" t="s">
        <v>927</v>
      </c>
      <c r="H391" s="11" t="s">
        <v>923</v>
      </c>
      <c r="I391" s="11" t="s">
        <v>924</v>
      </c>
      <c r="J391" s="11">
        <v>2003</v>
      </c>
      <c r="K391" s="11" t="s">
        <v>348</v>
      </c>
      <c r="L391" s="113" t="s">
        <v>928</v>
      </c>
      <c r="M391" s="57" t="s">
        <v>929</v>
      </c>
      <c r="N391" s="117">
        <v>17359270</v>
      </c>
      <c r="O391" s="59" t="s">
        <v>930</v>
      </c>
      <c r="P391" s="11"/>
      <c r="Q391" s="11"/>
      <c r="R391" s="11"/>
      <c r="S391" s="11"/>
      <c r="T391" s="11"/>
      <c r="U391" s="11"/>
      <c r="V391" s="11"/>
    </row>
    <row r="392" spans="1:22" x14ac:dyDescent="0.25">
      <c r="A392" s="21" t="s">
        <v>21</v>
      </c>
      <c r="B392" s="21"/>
      <c r="C392" s="21" t="s">
        <v>931</v>
      </c>
      <c r="D392" s="20" t="s">
        <v>932</v>
      </c>
      <c r="E392" s="11"/>
      <c r="F392" s="11" t="s">
        <v>104</v>
      </c>
      <c r="G392" s="27" t="s">
        <v>927</v>
      </c>
      <c r="H392" s="11" t="s">
        <v>923</v>
      </c>
      <c r="I392" s="11" t="s">
        <v>924</v>
      </c>
      <c r="J392" s="11">
        <v>2000</v>
      </c>
      <c r="K392" s="11" t="s">
        <v>348</v>
      </c>
      <c r="L392" s="59" t="s">
        <v>928</v>
      </c>
      <c r="M392" s="57" t="s">
        <v>929</v>
      </c>
      <c r="N392" s="20">
        <v>17359270</v>
      </c>
      <c r="O392" s="11"/>
      <c r="P392" s="11"/>
      <c r="Q392" s="27"/>
      <c r="R392" s="11"/>
      <c r="S392" s="11"/>
      <c r="T392" s="27"/>
      <c r="U392" s="11"/>
      <c r="V392" s="11"/>
    </row>
    <row r="393" spans="1:22" x14ac:dyDescent="0.25">
      <c r="A393" s="8" t="s">
        <v>21</v>
      </c>
      <c r="B393" s="11"/>
      <c r="C393" s="11" t="s">
        <v>921</v>
      </c>
      <c r="D393" s="11"/>
      <c r="E393" s="11"/>
      <c r="F393" s="11" t="s">
        <v>104</v>
      </c>
      <c r="G393" s="28" t="s">
        <v>927</v>
      </c>
      <c r="H393" s="11" t="s">
        <v>923</v>
      </c>
      <c r="I393" s="11" t="s">
        <v>924</v>
      </c>
      <c r="J393" s="33">
        <v>2003</v>
      </c>
      <c r="K393" s="11" t="s">
        <v>348</v>
      </c>
      <c r="L393" s="59" t="s">
        <v>928</v>
      </c>
      <c r="M393" s="57" t="s">
        <v>929</v>
      </c>
      <c r="N393" s="20">
        <v>17359270</v>
      </c>
      <c r="O393" s="11"/>
      <c r="P393" s="11"/>
      <c r="Q393" s="11"/>
      <c r="R393" s="11"/>
      <c r="S393" s="11"/>
      <c r="T393" s="11"/>
      <c r="U393" s="11"/>
      <c r="V393" s="11"/>
    </row>
    <row r="394" spans="1:22" x14ac:dyDescent="0.25">
      <c r="A394" s="18" t="s">
        <v>21</v>
      </c>
      <c r="B394" s="18"/>
      <c r="C394" s="18" t="s">
        <v>66</v>
      </c>
      <c r="D394" s="19"/>
      <c r="E394" s="19" t="s">
        <v>1337</v>
      </c>
      <c r="F394" s="11" t="s">
        <v>154</v>
      </c>
      <c r="G394" s="27" t="s">
        <v>3250</v>
      </c>
      <c r="H394" s="67" t="s">
        <v>3244</v>
      </c>
      <c r="I394" s="67" t="s">
        <v>307</v>
      </c>
      <c r="J394" s="27">
        <v>1979</v>
      </c>
      <c r="K394" s="11" t="s">
        <v>3251</v>
      </c>
      <c r="L394" s="59" t="s">
        <v>3252</v>
      </c>
      <c r="M394" s="57" t="s">
        <v>3253</v>
      </c>
      <c r="N394" s="20">
        <v>7051518</v>
      </c>
      <c r="O394" s="11"/>
      <c r="P394" s="11"/>
      <c r="Q394" s="27"/>
      <c r="R394" s="11"/>
      <c r="S394" s="11"/>
      <c r="T394" s="27"/>
      <c r="U394" s="11"/>
      <c r="V394" s="11"/>
    </row>
    <row r="395" spans="1:22" ht="17.25" x14ac:dyDescent="0.25">
      <c r="A395" s="8" t="s">
        <v>21</v>
      </c>
      <c r="B395" s="11"/>
      <c r="C395" s="11" t="s">
        <v>200</v>
      </c>
      <c r="D395" s="11"/>
      <c r="E395" s="11"/>
      <c r="F395" s="27" t="s">
        <v>104</v>
      </c>
      <c r="G395" s="27" t="s">
        <v>3804</v>
      </c>
      <c r="H395" s="21" t="s">
        <v>3805</v>
      </c>
      <c r="I395" s="40" t="s">
        <v>3806</v>
      </c>
      <c r="J395" s="27" t="s">
        <v>123</v>
      </c>
      <c r="K395" s="8" t="s">
        <v>123</v>
      </c>
      <c r="L395" s="114" t="s">
        <v>6268</v>
      </c>
      <c r="M395" s="121" t="s">
        <v>6269</v>
      </c>
      <c r="N395" s="123">
        <v>8068543</v>
      </c>
      <c r="O395" s="59" t="s">
        <v>3808</v>
      </c>
      <c r="P395" s="11"/>
      <c r="Q395" s="11"/>
      <c r="R395" s="11"/>
      <c r="S395" s="11"/>
      <c r="T395" s="11"/>
      <c r="U395" s="11"/>
      <c r="V395" s="11"/>
    </row>
    <row r="396" spans="1:22" ht="17.25" x14ac:dyDescent="0.25">
      <c r="A396" s="8" t="s">
        <v>21</v>
      </c>
      <c r="B396" s="11"/>
      <c r="C396" s="11" t="s">
        <v>200</v>
      </c>
      <c r="D396" s="11"/>
      <c r="E396" s="11"/>
      <c r="F396" s="27" t="s">
        <v>104</v>
      </c>
      <c r="G396" s="27" t="s">
        <v>3809</v>
      </c>
      <c r="H396" s="21" t="s">
        <v>3805</v>
      </c>
      <c r="I396" s="40" t="s">
        <v>3806</v>
      </c>
      <c r="J396" s="27" t="s">
        <v>123</v>
      </c>
      <c r="K396" s="8" t="s">
        <v>123</v>
      </c>
      <c r="L396" s="131" t="s">
        <v>6268</v>
      </c>
      <c r="M396" s="133" t="s">
        <v>6269</v>
      </c>
      <c r="N396" s="134">
        <v>8068543</v>
      </c>
      <c r="O396" s="11"/>
      <c r="P396" s="11"/>
      <c r="Q396" s="27">
        <v>1990</v>
      </c>
      <c r="R396" s="27" t="s">
        <v>452</v>
      </c>
      <c r="S396" s="59" t="s">
        <v>3807</v>
      </c>
      <c r="T396" s="11"/>
      <c r="U396" s="11"/>
      <c r="V396" s="11"/>
    </row>
    <row r="397" spans="1:22" x14ac:dyDescent="0.25">
      <c r="A397" s="18" t="s">
        <v>21</v>
      </c>
      <c r="B397" s="18"/>
      <c r="C397" s="18" t="s">
        <v>66</v>
      </c>
      <c r="D397" s="19"/>
      <c r="E397" s="19"/>
      <c r="F397" s="11" t="s">
        <v>104</v>
      </c>
      <c r="G397" s="28" t="s">
        <v>933</v>
      </c>
      <c r="H397" s="11" t="s">
        <v>934</v>
      </c>
      <c r="I397" s="11" t="s">
        <v>935</v>
      </c>
      <c r="J397" s="27">
        <v>1885</v>
      </c>
      <c r="K397" s="11" t="s">
        <v>936</v>
      </c>
      <c r="L397" s="120" t="s">
        <v>937</v>
      </c>
      <c r="M397" s="120"/>
      <c r="N397" s="120"/>
      <c r="O397" s="22" t="s">
        <v>938</v>
      </c>
      <c r="P397" s="11"/>
      <c r="Q397" s="27">
        <v>1895</v>
      </c>
      <c r="R397" s="11" t="s">
        <v>939</v>
      </c>
      <c r="S397" s="11" t="s">
        <v>938</v>
      </c>
      <c r="T397" s="59" t="s">
        <v>937</v>
      </c>
      <c r="U397" s="11"/>
      <c r="V397" s="11"/>
    </row>
    <row r="398" spans="1:22" x14ac:dyDescent="0.25">
      <c r="A398" s="21" t="s">
        <v>21</v>
      </c>
      <c r="B398" s="21"/>
      <c r="C398" s="21" t="s">
        <v>287</v>
      </c>
      <c r="D398" s="11"/>
      <c r="E398" s="11"/>
      <c r="F398" s="11" t="s">
        <v>104</v>
      </c>
      <c r="G398" s="28" t="s">
        <v>933</v>
      </c>
      <c r="H398" s="11" t="s">
        <v>934</v>
      </c>
      <c r="I398" s="11" t="s">
        <v>935</v>
      </c>
      <c r="J398" s="27">
        <v>1942</v>
      </c>
      <c r="K398" s="11" t="s">
        <v>940</v>
      </c>
      <c r="L398" s="19" t="s">
        <v>937</v>
      </c>
      <c r="M398" s="11"/>
      <c r="N398" s="11"/>
      <c r="O398" s="19" t="s">
        <v>941</v>
      </c>
      <c r="P398" s="19" t="s">
        <v>942</v>
      </c>
      <c r="Q398" s="27">
        <v>1992</v>
      </c>
      <c r="R398" s="11" t="s">
        <v>75</v>
      </c>
      <c r="S398" s="19" t="s">
        <v>943</v>
      </c>
      <c r="T398" s="59" t="s">
        <v>944</v>
      </c>
      <c r="U398" s="11"/>
      <c r="V398" s="11"/>
    </row>
    <row r="399" spans="1:22" x14ac:dyDescent="0.25">
      <c r="A399" s="21" t="s">
        <v>21</v>
      </c>
      <c r="B399" s="21"/>
      <c r="C399" s="21" t="s">
        <v>284</v>
      </c>
      <c r="D399" s="11"/>
      <c r="E399" s="11"/>
      <c r="F399" s="11" t="s">
        <v>104</v>
      </c>
      <c r="G399" s="28" t="s">
        <v>933</v>
      </c>
      <c r="H399" s="11" t="s">
        <v>934</v>
      </c>
      <c r="I399" s="11" t="s">
        <v>935</v>
      </c>
      <c r="J399" s="27">
        <v>1942</v>
      </c>
      <c r="K399" s="11" t="s">
        <v>945</v>
      </c>
      <c r="L399" s="19" t="s">
        <v>937</v>
      </c>
      <c r="M399" s="11"/>
      <c r="N399" s="11"/>
      <c r="O399" s="19" t="s">
        <v>941</v>
      </c>
      <c r="P399" s="19" t="s">
        <v>946</v>
      </c>
      <c r="Q399" s="27">
        <v>1994</v>
      </c>
      <c r="R399" s="11" t="s">
        <v>494</v>
      </c>
      <c r="S399" s="19" t="s">
        <v>947</v>
      </c>
      <c r="T399" s="59" t="s">
        <v>948</v>
      </c>
      <c r="U399" s="59" t="s">
        <v>949</v>
      </c>
      <c r="V399" s="11"/>
    </row>
    <row r="400" spans="1:22" x14ac:dyDescent="0.25">
      <c r="A400" s="11" t="s">
        <v>65</v>
      </c>
      <c r="B400" s="11"/>
      <c r="C400" s="11" t="s">
        <v>1130</v>
      </c>
      <c r="D400" s="11"/>
      <c r="E400" s="11" t="s">
        <v>5738</v>
      </c>
      <c r="F400" s="27" t="s">
        <v>4716</v>
      </c>
      <c r="G400" s="11" t="s">
        <v>5739</v>
      </c>
      <c r="H400" s="11" t="s">
        <v>934</v>
      </c>
      <c r="I400" s="11" t="s">
        <v>935</v>
      </c>
      <c r="J400" s="33">
        <v>1966</v>
      </c>
      <c r="K400" s="11" t="s">
        <v>367</v>
      </c>
      <c r="L400" s="19" t="s">
        <v>5740</v>
      </c>
      <c r="M400" s="105" t="s">
        <v>5741</v>
      </c>
      <c r="N400" s="55">
        <v>5689122</v>
      </c>
      <c r="O400" s="11"/>
      <c r="P400" s="11"/>
      <c r="Q400" s="11"/>
      <c r="R400" s="11"/>
      <c r="S400" s="11"/>
      <c r="T400" s="11"/>
      <c r="U400" s="11"/>
      <c r="V400" s="11"/>
    </row>
    <row r="401" spans="1:22" x14ac:dyDescent="0.25">
      <c r="A401" s="21" t="s">
        <v>21</v>
      </c>
      <c r="B401" s="21"/>
      <c r="C401" s="21" t="s">
        <v>955</v>
      </c>
      <c r="D401" s="11"/>
      <c r="E401" s="11"/>
      <c r="F401" s="11" t="s">
        <v>104</v>
      </c>
      <c r="G401" s="28" t="s">
        <v>951</v>
      </c>
      <c r="H401" s="11" t="s">
        <v>934</v>
      </c>
      <c r="I401" s="11" t="s">
        <v>935</v>
      </c>
      <c r="J401" s="27">
        <v>1991</v>
      </c>
      <c r="K401" s="11" t="s">
        <v>374</v>
      </c>
      <c r="L401" s="19" t="s">
        <v>954</v>
      </c>
      <c r="M401" s="57" t="s">
        <v>956</v>
      </c>
      <c r="N401" s="20">
        <v>8017020</v>
      </c>
      <c r="O401" s="11"/>
      <c r="P401" s="11"/>
      <c r="Q401" s="27">
        <v>2005</v>
      </c>
      <c r="R401" s="11" t="s">
        <v>957</v>
      </c>
      <c r="S401" s="19" t="s">
        <v>958</v>
      </c>
      <c r="T401" s="11"/>
      <c r="U401" s="11"/>
      <c r="V401" s="11"/>
    </row>
    <row r="402" spans="1:22" x14ac:dyDescent="0.25">
      <c r="A402" s="21" t="s">
        <v>21</v>
      </c>
      <c r="B402" s="21"/>
      <c r="C402" s="21" t="s">
        <v>950</v>
      </c>
      <c r="D402" s="11"/>
      <c r="E402" s="11"/>
      <c r="F402" s="11" t="s">
        <v>104</v>
      </c>
      <c r="G402" s="28" t="s">
        <v>951</v>
      </c>
      <c r="H402" s="11" t="s">
        <v>934</v>
      </c>
      <c r="I402" s="11" t="s">
        <v>935</v>
      </c>
      <c r="J402" s="27">
        <v>1968</v>
      </c>
      <c r="K402" s="11" t="s">
        <v>50</v>
      </c>
      <c r="L402" s="19" t="s">
        <v>952</v>
      </c>
      <c r="M402" s="11"/>
      <c r="N402" s="11"/>
      <c r="O402" s="19" t="s">
        <v>953</v>
      </c>
      <c r="P402" s="11"/>
      <c r="Q402" s="27">
        <v>1991</v>
      </c>
      <c r="R402" s="11" t="s">
        <v>374</v>
      </c>
      <c r="S402" s="19" t="s">
        <v>954</v>
      </c>
      <c r="T402" s="11"/>
      <c r="U402" s="11"/>
      <c r="V402" s="11"/>
    </row>
    <row r="403" spans="1:22" x14ac:dyDescent="0.25">
      <c r="A403" s="11" t="s">
        <v>21</v>
      </c>
      <c r="B403" s="11"/>
      <c r="C403" s="11" t="s">
        <v>200</v>
      </c>
      <c r="D403" s="11" t="s">
        <v>201</v>
      </c>
      <c r="E403" s="34"/>
      <c r="F403" s="11" t="s">
        <v>104</v>
      </c>
      <c r="G403" s="28" t="s">
        <v>959</v>
      </c>
      <c r="H403" s="11" t="s">
        <v>934</v>
      </c>
      <c r="I403" s="11" t="s">
        <v>935</v>
      </c>
      <c r="J403" s="27">
        <v>1744</v>
      </c>
      <c r="K403" s="72" t="s">
        <v>960</v>
      </c>
      <c r="L403" s="59" t="s">
        <v>961</v>
      </c>
      <c r="M403" s="57" t="s">
        <v>962</v>
      </c>
      <c r="N403" s="20">
        <v>33353489</v>
      </c>
      <c r="O403" s="59" t="s">
        <v>963</v>
      </c>
      <c r="P403" s="11"/>
      <c r="Q403" s="11">
        <v>1965</v>
      </c>
      <c r="R403" s="11" t="s">
        <v>461</v>
      </c>
      <c r="S403" s="19" t="s">
        <v>964</v>
      </c>
      <c r="T403" s="11"/>
      <c r="U403" s="11"/>
      <c r="V403" s="11"/>
    </row>
    <row r="404" spans="1:22" x14ac:dyDescent="0.25">
      <c r="A404" s="21" t="s">
        <v>21</v>
      </c>
      <c r="B404" s="21"/>
      <c r="C404" s="21" t="s">
        <v>132</v>
      </c>
      <c r="D404" s="11"/>
      <c r="E404" s="11"/>
      <c r="F404" s="11" t="s">
        <v>104</v>
      </c>
      <c r="G404" s="28" t="s">
        <v>959</v>
      </c>
      <c r="H404" s="11" t="s">
        <v>934</v>
      </c>
      <c r="I404" s="11" t="s">
        <v>935</v>
      </c>
      <c r="J404" s="27">
        <v>1744</v>
      </c>
      <c r="K404" s="72" t="s">
        <v>960</v>
      </c>
      <c r="L404" s="35" t="s">
        <v>937</v>
      </c>
      <c r="M404" s="11"/>
      <c r="N404" s="11"/>
      <c r="O404" s="19" t="s">
        <v>941</v>
      </c>
      <c r="P404" s="19" t="s">
        <v>946</v>
      </c>
      <c r="Q404" s="27">
        <v>2006</v>
      </c>
      <c r="R404" s="11" t="s">
        <v>230</v>
      </c>
      <c r="S404" s="19" t="s">
        <v>965</v>
      </c>
      <c r="T404" s="11"/>
      <c r="U404" s="11"/>
      <c r="V404" s="11"/>
    </row>
    <row r="405" spans="1:22" x14ac:dyDescent="0.25">
      <c r="A405" s="11" t="s">
        <v>21</v>
      </c>
      <c r="B405" s="11"/>
      <c r="C405" s="11" t="s">
        <v>132</v>
      </c>
      <c r="D405" s="11"/>
      <c r="E405" s="11"/>
      <c r="F405" s="27" t="s">
        <v>104</v>
      </c>
      <c r="G405" s="28" t="s">
        <v>4638</v>
      </c>
      <c r="H405" s="27" t="s">
        <v>934</v>
      </c>
      <c r="I405" s="11" t="s">
        <v>935</v>
      </c>
      <c r="J405" s="27">
        <v>1942</v>
      </c>
      <c r="K405" s="27" t="s">
        <v>111</v>
      </c>
      <c r="L405" s="59" t="s">
        <v>4639</v>
      </c>
      <c r="M405" s="11"/>
      <c r="N405" s="11"/>
      <c r="O405" s="11"/>
      <c r="P405" s="11"/>
      <c r="Q405" s="11"/>
      <c r="R405" s="11"/>
      <c r="S405" s="11"/>
      <c r="T405" s="11"/>
      <c r="U405" s="11"/>
      <c r="V405" s="11"/>
    </row>
    <row r="406" spans="1:22" x14ac:dyDescent="0.25">
      <c r="A406" s="21" t="s">
        <v>21</v>
      </c>
      <c r="B406" s="21"/>
      <c r="C406" s="21" t="s">
        <v>122</v>
      </c>
      <c r="D406" s="11"/>
      <c r="E406" s="11"/>
      <c r="F406" s="11" t="s">
        <v>104</v>
      </c>
      <c r="G406" s="28" t="s">
        <v>966</v>
      </c>
      <c r="H406" s="11" t="s">
        <v>934</v>
      </c>
      <c r="I406" s="11" t="s">
        <v>935</v>
      </c>
      <c r="J406" s="27">
        <v>1914</v>
      </c>
      <c r="K406" s="11" t="s">
        <v>699</v>
      </c>
      <c r="L406" s="19" t="s">
        <v>967</v>
      </c>
      <c r="M406" s="11"/>
      <c r="N406" s="11"/>
      <c r="O406" s="11"/>
      <c r="P406" s="11"/>
      <c r="Q406" s="27">
        <v>1916</v>
      </c>
      <c r="R406" s="11" t="s">
        <v>968</v>
      </c>
      <c r="S406" s="19" t="s">
        <v>967</v>
      </c>
      <c r="T406" s="59" t="s">
        <v>969</v>
      </c>
      <c r="U406" s="11"/>
      <c r="V406" s="11"/>
    </row>
    <row r="407" spans="1:22" x14ac:dyDescent="0.25">
      <c r="A407" s="8" t="s">
        <v>65</v>
      </c>
      <c r="B407" s="11"/>
      <c r="C407" s="11" t="s">
        <v>4549</v>
      </c>
      <c r="D407" s="71" t="s">
        <v>4550</v>
      </c>
      <c r="E407" s="11"/>
      <c r="F407" s="27" t="s">
        <v>154</v>
      </c>
      <c r="G407" s="28" t="s">
        <v>4322</v>
      </c>
      <c r="H407" s="27" t="s">
        <v>1410</v>
      </c>
      <c r="I407" s="27" t="s">
        <v>1411</v>
      </c>
      <c r="J407" s="27">
        <v>1934</v>
      </c>
      <c r="K407" s="27" t="s">
        <v>494</v>
      </c>
      <c r="L407" s="59" t="s">
        <v>4551</v>
      </c>
      <c r="M407" s="57" t="s">
        <v>4552</v>
      </c>
      <c r="N407" s="20">
        <v>198924</v>
      </c>
      <c r="O407" s="11"/>
      <c r="P407" s="11"/>
      <c r="Q407" s="11"/>
      <c r="R407" s="11"/>
      <c r="S407" s="11"/>
      <c r="T407" s="11"/>
      <c r="U407" s="11"/>
      <c r="V407" s="11"/>
    </row>
    <row r="408" spans="1:22" ht="17.25" x14ac:dyDescent="0.25">
      <c r="A408" s="8" t="s">
        <v>21</v>
      </c>
      <c r="B408" s="11"/>
      <c r="C408" s="11" t="s">
        <v>200</v>
      </c>
      <c r="D408" s="11"/>
      <c r="E408" s="11"/>
      <c r="F408" s="27" t="s">
        <v>154</v>
      </c>
      <c r="G408" s="27" t="s">
        <v>4322</v>
      </c>
      <c r="H408" s="11"/>
      <c r="I408" s="11"/>
      <c r="J408" s="8" t="s">
        <v>123</v>
      </c>
      <c r="K408" s="8" t="s">
        <v>494</v>
      </c>
      <c r="L408" s="114" t="s">
        <v>6271</v>
      </c>
      <c r="M408" s="121" t="s">
        <v>6272</v>
      </c>
      <c r="N408" s="123">
        <v>17692147</v>
      </c>
      <c r="O408" s="11"/>
      <c r="P408" s="11"/>
      <c r="Q408" s="11"/>
      <c r="R408" s="11"/>
      <c r="S408" s="11"/>
      <c r="T408" s="11"/>
      <c r="U408" s="11"/>
      <c r="V408" s="11"/>
    </row>
    <row r="409" spans="1:22" x14ac:dyDescent="0.25">
      <c r="A409" s="8" t="s">
        <v>21</v>
      </c>
      <c r="B409" s="11"/>
      <c r="C409" s="11" t="s">
        <v>200</v>
      </c>
      <c r="D409" s="11" t="s">
        <v>201</v>
      </c>
      <c r="E409" s="11"/>
      <c r="F409" s="11" t="s">
        <v>154</v>
      </c>
      <c r="G409" s="67" t="s">
        <v>3324</v>
      </c>
      <c r="H409" s="67" t="s">
        <v>1529</v>
      </c>
      <c r="I409" s="67" t="s">
        <v>1530</v>
      </c>
      <c r="J409" s="33">
        <v>2007</v>
      </c>
      <c r="K409" s="11" t="s">
        <v>612</v>
      </c>
      <c r="L409" s="205" t="s">
        <v>3325</v>
      </c>
      <c r="M409" s="206" t="s">
        <v>3326</v>
      </c>
      <c r="N409" s="117">
        <v>19023410</v>
      </c>
      <c r="O409" s="59" t="s">
        <v>3327</v>
      </c>
      <c r="P409" s="11"/>
      <c r="Q409" s="11"/>
      <c r="R409" s="11"/>
      <c r="S409" s="11"/>
      <c r="T409" s="11"/>
      <c r="U409" s="11"/>
      <c r="V409" s="11"/>
    </row>
    <row r="410" spans="1:22" x14ac:dyDescent="0.25">
      <c r="A410" s="11" t="s">
        <v>21</v>
      </c>
      <c r="B410" s="11"/>
      <c r="C410" s="11" t="s">
        <v>122</v>
      </c>
      <c r="D410" s="11"/>
      <c r="E410" s="11"/>
      <c r="F410" s="27" t="s">
        <v>154</v>
      </c>
      <c r="G410" s="28" t="s">
        <v>4673</v>
      </c>
      <c r="H410" s="27" t="s">
        <v>787</v>
      </c>
      <c r="I410" s="27" t="s">
        <v>493</v>
      </c>
      <c r="J410" s="27">
        <v>2003</v>
      </c>
      <c r="K410" s="27" t="s">
        <v>3082</v>
      </c>
      <c r="L410" s="59" t="s">
        <v>4674</v>
      </c>
      <c r="M410" s="57" t="s">
        <v>4675</v>
      </c>
      <c r="N410" s="20">
        <v>17561301</v>
      </c>
      <c r="O410" s="11"/>
      <c r="P410" s="11"/>
      <c r="Q410" s="11"/>
      <c r="R410" s="11"/>
      <c r="S410" s="11"/>
      <c r="T410" s="11"/>
      <c r="U410" s="11"/>
      <c r="V410" s="11"/>
    </row>
    <row r="411" spans="1:22" x14ac:dyDescent="0.25">
      <c r="A411" s="11" t="s">
        <v>21</v>
      </c>
      <c r="B411" s="69"/>
      <c r="C411" s="69" t="s">
        <v>5812</v>
      </c>
      <c r="D411" s="69" t="s">
        <v>5813</v>
      </c>
      <c r="E411" s="11"/>
      <c r="F411" s="27" t="s">
        <v>154</v>
      </c>
      <c r="G411" s="69" t="s">
        <v>5814</v>
      </c>
      <c r="H411" s="11"/>
      <c r="I411" s="69" t="s">
        <v>2977</v>
      </c>
      <c r="J411" s="27">
        <v>2013</v>
      </c>
      <c r="K411" s="27" t="s">
        <v>357</v>
      </c>
      <c r="L411" s="59" t="s">
        <v>5815</v>
      </c>
      <c r="M411" s="57" t="s">
        <v>5816</v>
      </c>
      <c r="N411" s="20">
        <v>31247401</v>
      </c>
      <c r="O411" s="11"/>
      <c r="P411" s="11"/>
      <c r="Q411" s="11"/>
      <c r="R411" s="11"/>
      <c r="S411" s="11"/>
      <c r="T411" s="11"/>
      <c r="U411" s="11"/>
      <c r="V411" s="11"/>
    </row>
    <row r="412" spans="1:22" ht="17.25" x14ac:dyDescent="0.25">
      <c r="A412" s="8" t="s">
        <v>21</v>
      </c>
      <c r="B412" s="11"/>
      <c r="C412" s="11" t="s">
        <v>200</v>
      </c>
      <c r="D412" s="11" t="s">
        <v>201</v>
      </c>
      <c r="E412" s="58"/>
      <c r="F412" s="11" t="s">
        <v>154</v>
      </c>
      <c r="G412" s="27" t="s">
        <v>970</v>
      </c>
      <c r="H412" s="67" t="s">
        <v>277</v>
      </c>
      <c r="I412" s="67" t="s">
        <v>294</v>
      </c>
      <c r="J412" s="27">
        <v>1943</v>
      </c>
      <c r="K412" s="27" t="s">
        <v>971</v>
      </c>
      <c r="L412" s="59" t="s">
        <v>972</v>
      </c>
      <c r="M412" s="121" t="s">
        <v>6273</v>
      </c>
      <c r="N412" s="123">
        <v>21020339</v>
      </c>
      <c r="O412" s="59" t="s">
        <v>973</v>
      </c>
      <c r="P412" s="11"/>
      <c r="Q412" s="27">
        <v>1985</v>
      </c>
      <c r="R412" s="27" t="s">
        <v>497</v>
      </c>
      <c r="S412" s="59" t="s">
        <v>974</v>
      </c>
      <c r="T412" s="11"/>
      <c r="U412" s="11"/>
      <c r="V412" s="11"/>
    </row>
    <row r="413" spans="1:22" ht="17.25" x14ac:dyDescent="0.25">
      <c r="A413" s="8" t="s">
        <v>21</v>
      </c>
      <c r="B413" s="11"/>
      <c r="C413" s="11" t="s">
        <v>200</v>
      </c>
      <c r="D413" s="11" t="s">
        <v>201</v>
      </c>
      <c r="E413" s="11"/>
      <c r="F413" s="11" t="s">
        <v>104</v>
      </c>
      <c r="G413" s="27" t="s">
        <v>3810</v>
      </c>
      <c r="H413" s="40" t="s">
        <v>613</v>
      </c>
      <c r="I413" s="40" t="s">
        <v>614</v>
      </c>
      <c r="J413" s="27" t="s">
        <v>123</v>
      </c>
      <c r="K413" s="8" t="s">
        <v>123</v>
      </c>
      <c r="L413" s="114" t="s">
        <v>6274</v>
      </c>
      <c r="M413" s="133" t="s">
        <v>6275</v>
      </c>
      <c r="N413" s="134">
        <v>3517271</v>
      </c>
      <c r="O413" s="59" t="s">
        <v>3811</v>
      </c>
      <c r="P413" s="11"/>
      <c r="Q413" s="11"/>
      <c r="R413" s="11"/>
      <c r="S413" s="11"/>
      <c r="T413" s="11"/>
      <c r="U413" s="11"/>
      <c r="V413" s="11"/>
    </row>
    <row r="414" spans="1:22" x14ac:dyDescent="0.25">
      <c r="A414" s="21" t="s">
        <v>21</v>
      </c>
      <c r="B414" s="21"/>
      <c r="C414" s="21" t="s">
        <v>113</v>
      </c>
      <c r="D414" s="19"/>
      <c r="E414" s="19"/>
      <c r="F414" s="11" t="s">
        <v>104</v>
      </c>
      <c r="G414" s="27" t="s">
        <v>975</v>
      </c>
      <c r="H414" s="11" t="s">
        <v>613</v>
      </c>
      <c r="I414" s="11" t="s">
        <v>614</v>
      </c>
      <c r="J414" s="27">
        <v>1882</v>
      </c>
      <c r="K414" s="11"/>
      <c r="L414" s="120" t="s">
        <v>976</v>
      </c>
      <c r="M414" s="120"/>
      <c r="N414" s="117">
        <v>12240535</v>
      </c>
      <c r="O414" s="22" t="s">
        <v>977</v>
      </c>
      <c r="P414" s="22"/>
      <c r="Q414" s="27">
        <v>1896</v>
      </c>
      <c r="R414" s="11" t="s">
        <v>137</v>
      </c>
      <c r="S414" s="19" t="s">
        <v>976</v>
      </c>
      <c r="T414" s="11"/>
      <c r="U414" s="11"/>
      <c r="V414" s="11"/>
    </row>
    <row r="415" spans="1:22" x14ac:dyDescent="0.25">
      <c r="A415" s="11" t="s">
        <v>21</v>
      </c>
      <c r="B415" s="11"/>
      <c r="C415" s="11" t="s">
        <v>200</v>
      </c>
      <c r="D415" s="11" t="s">
        <v>201</v>
      </c>
      <c r="E415" s="11"/>
      <c r="F415" s="11" t="s">
        <v>104</v>
      </c>
      <c r="G415" s="28" t="s">
        <v>975</v>
      </c>
      <c r="H415" s="11" t="s">
        <v>613</v>
      </c>
      <c r="I415" s="11" t="s">
        <v>614</v>
      </c>
      <c r="J415" s="27">
        <v>1829</v>
      </c>
      <c r="K415" s="11" t="s">
        <v>978</v>
      </c>
      <c r="L415" s="59" t="s">
        <v>979</v>
      </c>
      <c r="M415" s="11"/>
      <c r="N415" s="20">
        <v>29919861</v>
      </c>
      <c r="O415" s="59" t="s">
        <v>980</v>
      </c>
      <c r="P415" s="11"/>
      <c r="Q415" s="27">
        <v>1885</v>
      </c>
      <c r="R415" s="20" t="s">
        <v>981</v>
      </c>
      <c r="S415" s="59" t="s">
        <v>976</v>
      </c>
      <c r="T415" s="11"/>
      <c r="U415" s="11"/>
      <c r="V415" s="11"/>
    </row>
    <row r="416" spans="1:22" ht="17.25" x14ac:dyDescent="0.25">
      <c r="A416" s="11" t="s">
        <v>21</v>
      </c>
      <c r="B416" s="11"/>
      <c r="C416" s="11" t="s">
        <v>113</v>
      </c>
      <c r="D416" s="11"/>
      <c r="E416" s="11" t="s">
        <v>5664</v>
      </c>
      <c r="F416" s="11" t="s">
        <v>104</v>
      </c>
      <c r="G416" s="27" t="s">
        <v>975</v>
      </c>
      <c r="H416" s="11" t="s">
        <v>613</v>
      </c>
      <c r="I416" s="11" t="s">
        <v>614</v>
      </c>
      <c r="J416" s="11" t="s">
        <v>601</v>
      </c>
      <c r="K416" s="11"/>
      <c r="L416" s="114" t="s">
        <v>6281</v>
      </c>
      <c r="M416" s="121" t="s">
        <v>6282</v>
      </c>
      <c r="N416" s="123">
        <v>15831829</v>
      </c>
      <c r="O416" s="11"/>
      <c r="P416" s="11"/>
      <c r="Q416" s="11"/>
      <c r="R416" s="11"/>
      <c r="S416" s="11"/>
      <c r="T416" s="11"/>
      <c r="U416" s="11"/>
      <c r="V416" s="11"/>
    </row>
    <row r="417" spans="1:22" ht="17.25" x14ac:dyDescent="0.25">
      <c r="A417" s="8" t="s">
        <v>21</v>
      </c>
      <c r="B417" s="11"/>
      <c r="C417" s="11" t="s">
        <v>200</v>
      </c>
      <c r="D417" s="11"/>
      <c r="E417" s="11" t="s">
        <v>5665</v>
      </c>
      <c r="F417" s="11" t="s">
        <v>104</v>
      </c>
      <c r="G417" s="27" t="s">
        <v>982</v>
      </c>
      <c r="H417" s="11" t="s">
        <v>613</v>
      </c>
      <c r="I417" s="11" t="s">
        <v>614</v>
      </c>
      <c r="J417" s="11">
        <v>1911</v>
      </c>
      <c r="K417" s="11" t="s">
        <v>6132</v>
      </c>
      <c r="L417" s="131" t="s">
        <v>6133</v>
      </c>
      <c r="M417" s="133"/>
      <c r="N417" s="134"/>
      <c r="O417" s="11"/>
      <c r="P417" s="11"/>
      <c r="Q417" s="11"/>
      <c r="R417" s="11"/>
      <c r="S417" s="11"/>
      <c r="T417" s="11"/>
      <c r="U417" s="11"/>
      <c r="V417" s="11"/>
    </row>
    <row r="418" spans="1:22" ht="17.25" x14ac:dyDescent="0.25">
      <c r="A418" s="137" t="s">
        <v>65</v>
      </c>
      <c r="B418" s="21"/>
      <c r="C418" s="21" t="s">
        <v>132</v>
      </c>
      <c r="D418" s="11"/>
      <c r="E418" s="11" t="s">
        <v>5665</v>
      </c>
      <c r="F418" s="11" t="s">
        <v>104</v>
      </c>
      <c r="G418" s="27" t="s">
        <v>982</v>
      </c>
      <c r="H418" s="11" t="s">
        <v>613</v>
      </c>
      <c r="I418" s="11" t="s">
        <v>614</v>
      </c>
      <c r="J418" s="27">
        <v>1950</v>
      </c>
      <c r="K418" s="8" t="s">
        <v>111</v>
      </c>
      <c r="L418" s="131" t="s">
        <v>6287</v>
      </c>
      <c r="M418" s="133"/>
      <c r="N418" s="134"/>
      <c r="O418" s="114" t="s">
        <v>6281</v>
      </c>
      <c r="P418" s="11"/>
      <c r="Q418" s="27">
        <v>1957</v>
      </c>
      <c r="R418" s="11" t="s">
        <v>984</v>
      </c>
      <c r="S418" s="19" t="s">
        <v>983</v>
      </c>
      <c r="T418" s="59" t="s">
        <v>985</v>
      </c>
      <c r="U418" s="11"/>
      <c r="V418" s="11"/>
    </row>
    <row r="419" spans="1:22" ht="17.25" x14ac:dyDescent="0.25">
      <c r="A419" s="137" t="s">
        <v>21</v>
      </c>
      <c r="B419" s="21"/>
      <c r="C419" s="137" t="s">
        <v>301</v>
      </c>
      <c r="D419" s="11"/>
      <c r="E419" s="11" t="s">
        <v>5665</v>
      </c>
      <c r="F419" s="11" t="s">
        <v>104</v>
      </c>
      <c r="G419" s="27" t="s">
        <v>982</v>
      </c>
      <c r="H419" s="11" t="s">
        <v>613</v>
      </c>
      <c r="I419" s="11" t="s">
        <v>614</v>
      </c>
      <c r="J419" s="27" t="s">
        <v>123</v>
      </c>
      <c r="K419" s="8" t="s">
        <v>123</v>
      </c>
      <c r="L419" s="131" t="s">
        <v>6281</v>
      </c>
      <c r="M419" s="133" t="s">
        <v>6282</v>
      </c>
      <c r="N419" s="134">
        <v>15831829</v>
      </c>
      <c r="O419" s="122"/>
      <c r="P419" s="11"/>
      <c r="Q419" s="27"/>
      <c r="R419" s="11"/>
      <c r="S419" s="19"/>
      <c r="T419" s="59"/>
      <c r="U419" s="11"/>
      <c r="V419" s="11"/>
    </row>
    <row r="420" spans="1:22" ht="17.25" x14ac:dyDescent="0.25">
      <c r="A420" s="137" t="s">
        <v>65</v>
      </c>
      <c r="B420" s="21"/>
      <c r="C420" s="137" t="s">
        <v>66</v>
      </c>
      <c r="D420" s="11"/>
      <c r="E420" s="11" t="s">
        <v>5665</v>
      </c>
      <c r="F420" s="11" t="s">
        <v>104</v>
      </c>
      <c r="G420" s="27" t="s">
        <v>982</v>
      </c>
      <c r="H420" s="11" t="s">
        <v>613</v>
      </c>
      <c r="I420" s="11" t="s">
        <v>614</v>
      </c>
      <c r="J420" s="27">
        <v>1932</v>
      </c>
      <c r="K420" s="8" t="s">
        <v>2050</v>
      </c>
      <c r="L420" s="131" t="s">
        <v>6287</v>
      </c>
      <c r="M420" s="133" t="s">
        <v>6282</v>
      </c>
      <c r="N420" s="134">
        <v>15831829</v>
      </c>
      <c r="O420" s="114" t="s">
        <v>6281</v>
      </c>
      <c r="P420" s="11"/>
      <c r="Q420" s="27"/>
      <c r="R420" s="11"/>
      <c r="S420" s="19"/>
      <c r="T420" s="59"/>
      <c r="U420" s="11"/>
      <c r="V420" s="11"/>
    </row>
    <row r="421" spans="1:22" ht="17.25" x14ac:dyDescent="0.25">
      <c r="A421" s="137" t="s">
        <v>65</v>
      </c>
      <c r="B421" s="21"/>
      <c r="C421" s="156" t="s">
        <v>4458</v>
      </c>
      <c r="D421" s="11"/>
      <c r="E421" s="11" t="s">
        <v>5665</v>
      </c>
      <c r="F421" s="11" t="s">
        <v>104</v>
      </c>
      <c r="G421" s="27" t="s">
        <v>982</v>
      </c>
      <c r="H421" s="11" t="s">
        <v>613</v>
      </c>
      <c r="I421" s="11" t="s">
        <v>614</v>
      </c>
      <c r="J421" s="27">
        <v>1952</v>
      </c>
      <c r="K421" s="8" t="s">
        <v>111</v>
      </c>
      <c r="L421" s="131" t="s">
        <v>6287</v>
      </c>
      <c r="M421" s="133"/>
      <c r="N421" s="134"/>
      <c r="O421" s="131" t="s">
        <v>6281</v>
      </c>
      <c r="P421" s="11"/>
      <c r="Q421" s="27"/>
      <c r="R421" s="11"/>
      <c r="S421" s="19"/>
      <c r="T421" s="59"/>
      <c r="U421" s="11"/>
      <c r="V421" s="11"/>
    </row>
    <row r="422" spans="1:22" ht="17.25" x14ac:dyDescent="0.25">
      <c r="A422" s="137" t="s">
        <v>65</v>
      </c>
      <c r="B422" s="21"/>
      <c r="C422" s="156" t="s">
        <v>6279</v>
      </c>
      <c r="D422" s="11"/>
      <c r="E422" s="11" t="s">
        <v>5665</v>
      </c>
      <c r="F422" s="11" t="s">
        <v>104</v>
      </c>
      <c r="G422" s="27" t="s">
        <v>982</v>
      </c>
      <c r="H422" s="11" t="s">
        <v>613</v>
      </c>
      <c r="I422" s="11" t="s">
        <v>614</v>
      </c>
      <c r="J422" s="27">
        <v>1963</v>
      </c>
      <c r="K422" s="11" t="s">
        <v>6288</v>
      </c>
      <c r="L422" s="131" t="s">
        <v>6287</v>
      </c>
      <c r="M422" s="133"/>
      <c r="N422" s="134"/>
      <c r="O422" s="131" t="s">
        <v>6281</v>
      </c>
      <c r="P422" s="11"/>
      <c r="Q422" s="27"/>
      <c r="R422" s="11"/>
      <c r="S422" s="19"/>
      <c r="T422" s="59"/>
      <c r="U422" s="11"/>
      <c r="V422" s="11"/>
    </row>
    <row r="423" spans="1:22" ht="18.75" x14ac:dyDescent="0.25">
      <c r="A423" s="137" t="s">
        <v>21</v>
      </c>
      <c r="B423" s="21"/>
      <c r="C423" s="151" t="s">
        <v>6280</v>
      </c>
      <c r="D423" s="11"/>
      <c r="E423" s="11" t="s">
        <v>5665</v>
      </c>
      <c r="F423" s="11" t="s">
        <v>104</v>
      </c>
      <c r="G423" s="27" t="s">
        <v>982</v>
      </c>
      <c r="H423" s="11" t="s">
        <v>613</v>
      </c>
      <c r="I423" s="11" t="s">
        <v>614</v>
      </c>
      <c r="J423" s="27">
        <v>1989</v>
      </c>
      <c r="K423" s="8" t="s">
        <v>111</v>
      </c>
      <c r="L423" s="131" t="s">
        <v>6289</v>
      </c>
      <c r="M423" s="133" t="s">
        <v>6290</v>
      </c>
      <c r="N423" s="134">
        <v>2222378</v>
      </c>
      <c r="O423" s="131" t="s">
        <v>6281</v>
      </c>
      <c r="P423" s="11"/>
      <c r="Q423" s="27"/>
      <c r="R423" s="11"/>
      <c r="S423" s="19"/>
      <c r="T423" s="59"/>
      <c r="U423" s="11"/>
      <c r="V423" s="11"/>
    </row>
    <row r="424" spans="1:22" ht="17.25" x14ac:dyDescent="0.25">
      <c r="A424" s="11" t="s">
        <v>21</v>
      </c>
      <c r="B424" s="11"/>
      <c r="C424" s="122" t="s">
        <v>113</v>
      </c>
      <c r="D424" s="11"/>
      <c r="E424" s="11" t="s">
        <v>5665</v>
      </c>
      <c r="F424" s="11" t="s">
        <v>104</v>
      </c>
      <c r="G424" s="27" t="s">
        <v>982</v>
      </c>
      <c r="H424" s="11" t="s">
        <v>613</v>
      </c>
      <c r="I424" s="11" t="s">
        <v>614</v>
      </c>
      <c r="J424" s="11" t="s">
        <v>601</v>
      </c>
      <c r="K424" s="8" t="s">
        <v>123</v>
      </c>
      <c r="L424" s="131" t="s">
        <v>6281</v>
      </c>
      <c r="M424" s="133" t="s">
        <v>6282</v>
      </c>
      <c r="N424" s="134">
        <v>15831829</v>
      </c>
      <c r="O424" s="122"/>
      <c r="P424" s="11"/>
      <c r="Q424" s="11"/>
      <c r="R424" s="11"/>
      <c r="S424" s="11"/>
      <c r="T424" s="11"/>
      <c r="U424" s="11"/>
      <c r="V424" s="11"/>
    </row>
    <row r="425" spans="1:22" ht="17.25" x14ac:dyDescent="0.25">
      <c r="A425" s="8" t="s">
        <v>65</v>
      </c>
      <c r="B425" s="11"/>
      <c r="C425" s="11" t="s">
        <v>122</v>
      </c>
      <c r="D425" s="11"/>
      <c r="E425" s="11" t="s">
        <v>5665</v>
      </c>
      <c r="F425" s="11" t="s">
        <v>104</v>
      </c>
      <c r="G425" s="27" t="s">
        <v>982</v>
      </c>
      <c r="H425" s="11" t="s">
        <v>613</v>
      </c>
      <c r="I425" s="11" t="s">
        <v>614</v>
      </c>
      <c r="J425" s="27">
        <v>1955</v>
      </c>
      <c r="K425" s="27" t="s">
        <v>111</v>
      </c>
      <c r="L425" s="131" t="s">
        <v>6287</v>
      </c>
      <c r="M425" s="133"/>
      <c r="N425" s="134"/>
      <c r="O425" s="114" t="s">
        <v>6281</v>
      </c>
      <c r="P425" s="11"/>
      <c r="Q425" s="11"/>
      <c r="R425" s="11"/>
      <c r="S425" s="11"/>
      <c r="T425" s="11"/>
      <c r="U425" s="11"/>
      <c r="V425" s="11"/>
    </row>
    <row r="426" spans="1:22" ht="17.25" x14ac:dyDescent="0.25">
      <c r="A426" s="8" t="s">
        <v>21</v>
      </c>
      <c r="B426" s="11"/>
      <c r="C426" s="8" t="s">
        <v>5231</v>
      </c>
      <c r="D426" s="11"/>
      <c r="E426" s="11" t="s">
        <v>5665</v>
      </c>
      <c r="F426" s="11" t="s">
        <v>104</v>
      </c>
      <c r="G426" s="27" t="s">
        <v>982</v>
      </c>
      <c r="H426" s="11" t="s">
        <v>613</v>
      </c>
      <c r="I426" s="11" t="s">
        <v>614</v>
      </c>
      <c r="J426" s="27" t="s">
        <v>123</v>
      </c>
      <c r="K426" s="27" t="s">
        <v>123</v>
      </c>
      <c r="L426" s="131" t="s">
        <v>6281</v>
      </c>
      <c r="M426" s="133" t="s">
        <v>6282</v>
      </c>
      <c r="N426" s="134">
        <v>15831829</v>
      </c>
      <c r="O426" s="122"/>
      <c r="P426" s="11"/>
      <c r="Q426" s="11"/>
      <c r="R426" s="11"/>
      <c r="S426" s="11"/>
      <c r="T426" s="11"/>
      <c r="U426" s="11"/>
      <c r="V426" s="11"/>
    </row>
    <row r="427" spans="1:22" ht="17.25" x14ac:dyDescent="0.25">
      <c r="A427" s="8" t="s">
        <v>21</v>
      </c>
      <c r="B427" s="11"/>
      <c r="C427" s="8" t="s">
        <v>354</v>
      </c>
      <c r="D427" s="8"/>
      <c r="E427" s="11" t="s">
        <v>5665</v>
      </c>
      <c r="F427" s="11" t="s">
        <v>104</v>
      </c>
      <c r="G427" s="27" t="s">
        <v>982</v>
      </c>
      <c r="H427" s="11" t="s">
        <v>613</v>
      </c>
      <c r="I427" s="11" t="s">
        <v>614</v>
      </c>
      <c r="J427" s="27" t="s">
        <v>123</v>
      </c>
      <c r="K427" s="27" t="s">
        <v>123</v>
      </c>
      <c r="L427" s="131" t="s">
        <v>6281</v>
      </c>
      <c r="M427" s="133" t="s">
        <v>6282</v>
      </c>
      <c r="N427" s="134">
        <v>15831829</v>
      </c>
      <c r="O427" s="11"/>
      <c r="P427" s="11"/>
      <c r="Q427" s="11"/>
      <c r="R427" s="11"/>
      <c r="S427" s="11"/>
      <c r="T427" s="11"/>
      <c r="U427" s="11"/>
      <c r="V427" s="11"/>
    </row>
    <row r="428" spans="1:22" ht="17.25" x14ac:dyDescent="0.25">
      <c r="A428" s="8" t="s">
        <v>21</v>
      </c>
      <c r="B428" s="11"/>
      <c r="C428" s="8" t="s">
        <v>312</v>
      </c>
      <c r="D428" s="8"/>
      <c r="E428" s="11" t="s">
        <v>5665</v>
      </c>
      <c r="F428" s="11" t="s">
        <v>104</v>
      </c>
      <c r="G428" s="27" t="s">
        <v>982</v>
      </c>
      <c r="H428" s="11" t="s">
        <v>613</v>
      </c>
      <c r="I428" s="11" t="s">
        <v>614</v>
      </c>
      <c r="J428" s="27">
        <v>1932</v>
      </c>
      <c r="K428" s="27" t="s">
        <v>2050</v>
      </c>
      <c r="L428" s="131" t="s">
        <v>6287</v>
      </c>
      <c r="M428" s="133"/>
      <c r="N428" s="134"/>
      <c r="O428" s="114" t="s">
        <v>6281</v>
      </c>
      <c r="P428" s="11"/>
      <c r="Q428" s="11"/>
      <c r="R428" s="11"/>
      <c r="S428" s="11"/>
      <c r="T428" s="11"/>
      <c r="U428" s="11"/>
      <c r="V428" s="11"/>
    </row>
    <row r="429" spans="1:22" ht="17.25" x14ac:dyDescent="0.25">
      <c r="A429" s="8" t="s">
        <v>21</v>
      </c>
      <c r="B429" s="11"/>
      <c r="C429" s="8" t="s">
        <v>33</v>
      </c>
      <c r="D429" s="8"/>
      <c r="E429" s="11" t="s">
        <v>5665</v>
      </c>
      <c r="F429" s="11" t="s">
        <v>104</v>
      </c>
      <c r="G429" s="27" t="s">
        <v>982</v>
      </c>
      <c r="H429" s="11" t="s">
        <v>613</v>
      </c>
      <c r="I429" s="11" t="s">
        <v>614</v>
      </c>
      <c r="J429" s="27">
        <v>1932</v>
      </c>
      <c r="K429" s="27" t="s">
        <v>2050</v>
      </c>
      <c r="L429" s="131" t="s">
        <v>6287</v>
      </c>
      <c r="M429" s="133"/>
      <c r="N429" s="134"/>
      <c r="O429" s="131" t="s">
        <v>6281</v>
      </c>
      <c r="P429" s="11"/>
      <c r="Q429" s="11"/>
      <c r="R429" s="11"/>
      <c r="S429" s="11"/>
      <c r="T429" s="11"/>
      <c r="U429" s="11"/>
      <c r="V429" s="11"/>
    </row>
    <row r="430" spans="1:22" ht="17.25" x14ac:dyDescent="0.25">
      <c r="A430" s="8" t="s">
        <v>65</v>
      </c>
      <c r="B430" s="11"/>
      <c r="C430" s="145" t="s">
        <v>6285</v>
      </c>
      <c r="D430" s="145" t="s">
        <v>6286</v>
      </c>
      <c r="E430" s="11" t="s">
        <v>5665</v>
      </c>
      <c r="F430" s="11" t="s">
        <v>104</v>
      </c>
      <c r="G430" s="27" t="s">
        <v>982</v>
      </c>
      <c r="H430" s="11" t="s">
        <v>613</v>
      </c>
      <c r="I430" s="11" t="s">
        <v>614</v>
      </c>
      <c r="J430" s="27">
        <v>1978</v>
      </c>
      <c r="K430" s="27" t="s">
        <v>111</v>
      </c>
      <c r="L430" s="131" t="s">
        <v>6283</v>
      </c>
      <c r="M430" s="133" t="s">
        <v>6284</v>
      </c>
      <c r="N430" s="134">
        <v>687299</v>
      </c>
      <c r="O430" s="131" t="s">
        <v>6281</v>
      </c>
      <c r="P430" s="11"/>
      <c r="Q430" s="11"/>
      <c r="R430" s="11"/>
      <c r="S430" s="11"/>
      <c r="T430" s="11"/>
      <c r="U430" s="11"/>
      <c r="V430" s="11"/>
    </row>
    <row r="431" spans="1:22" ht="17.25" x14ac:dyDescent="0.25">
      <c r="A431" s="8" t="s">
        <v>21</v>
      </c>
      <c r="B431" s="11"/>
      <c r="C431" s="150" t="s">
        <v>200</v>
      </c>
      <c r="D431" s="150" t="s">
        <v>201</v>
      </c>
      <c r="E431" s="8"/>
      <c r="F431" s="27" t="s">
        <v>154</v>
      </c>
      <c r="G431" s="27" t="s">
        <v>4323</v>
      </c>
      <c r="H431" s="8" t="s">
        <v>492</v>
      </c>
      <c r="I431" s="8" t="s">
        <v>493</v>
      </c>
      <c r="J431" s="11">
        <v>1964</v>
      </c>
      <c r="K431" s="8" t="s">
        <v>497</v>
      </c>
      <c r="L431" s="131" t="s">
        <v>6270</v>
      </c>
      <c r="M431" s="133" t="s">
        <v>6093</v>
      </c>
      <c r="N431" s="134">
        <v>5107116</v>
      </c>
      <c r="O431" s="122"/>
      <c r="P431" s="11"/>
      <c r="Q431" s="11"/>
      <c r="R431" s="11"/>
      <c r="S431" s="11"/>
      <c r="T431" s="11"/>
      <c r="U431" s="11"/>
      <c r="V431" s="11"/>
    </row>
    <row r="432" spans="1:22" x14ac:dyDescent="0.25">
      <c r="A432" s="8" t="s">
        <v>21</v>
      </c>
      <c r="B432" s="11"/>
      <c r="C432" s="8" t="s">
        <v>200</v>
      </c>
      <c r="D432" s="8" t="s">
        <v>201</v>
      </c>
      <c r="E432" s="152"/>
      <c r="F432" s="11" t="s">
        <v>154</v>
      </c>
      <c r="G432" s="28" t="s">
        <v>986</v>
      </c>
      <c r="H432" s="67" t="s">
        <v>277</v>
      </c>
      <c r="I432" s="67" t="s">
        <v>294</v>
      </c>
      <c r="J432" s="27">
        <v>1937</v>
      </c>
      <c r="K432" s="27" t="s">
        <v>987</v>
      </c>
      <c r="L432" s="113" t="s">
        <v>988</v>
      </c>
      <c r="M432" s="126"/>
      <c r="N432" s="126"/>
      <c r="O432" s="27"/>
      <c r="P432" s="11"/>
      <c r="Q432" s="27">
        <v>1971</v>
      </c>
      <c r="R432" s="27" t="s">
        <v>611</v>
      </c>
      <c r="S432" s="59" t="s">
        <v>989</v>
      </c>
      <c r="T432" s="11"/>
      <c r="U432" s="11"/>
      <c r="V432" s="11"/>
    </row>
    <row r="433" spans="1:22" x14ac:dyDescent="0.25">
      <c r="A433" s="11" t="s">
        <v>21</v>
      </c>
      <c r="B433" s="11"/>
      <c r="C433" s="11" t="s">
        <v>2618</v>
      </c>
      <c r="D433" s="11"/>
      <c r="E433" s="11" t="s">
        <v>1497</v>
      </c>
      <c r="F433" s="27" t="s">
        <v>154</v>
      </c>
      <c r="G433" s="27" t="s">
        <v>5055</v>
      </c>
      <c r="H433" s="27" t="s">
        <v>492</v>
      </c>
      <c r="I433" s="27" t="s">
        <v>5048</v>
      </c>
      <c r="J433" s="27">
        <v>2010</v>
      </c>
      <c r="K433" s="27" t="s">
        <v>310</v>
      </c>
      <c r="L433" s="59" t="s">
        <v>5056</v>
      </c>
      <c r="M433" s="57" t="s">
        <v>5057</v>
      </c>
      <c r="N433" s="20">
        <v>21455312</v>
      </c>
      <c r="O433" s="11"/>
      <c r="P433" s="11"/>
      <c r="Q433" s="11"/>
      <c r="R433" s="11"/>
      <c r="S433" s="11"/>
      <c r="T433" s="11"/>
      <c r="U433" s="11"/>
      <c r="V433" s="11"/>
    </row>
    <row r="434" spans="1:22" x14ac:dyDescent="0.25">
      <c r="A434" s="21" t="s">
        <v>21</v>
      </c>
      <c r="B434" s="21"/>
      <c r="C434" s="21" t="s">
        <v>66</v>
      </c>
      <c r="D434" s="11"/>
      <c r="E434" s="11" t="s">
        <v>990</v>
      </c>
      <c r="F434" s="11" t="s">
        <v>154</v>
      </c>
      <c r="G434" s="28" t="s">
        <v>991</v>
      </c>
      <c r="H434" s="11" t="s">
        <v>277</v>
      </c>
      <c r="I434" s="11" t="s">
        <v>294</v>
      </c>
      <c r="J434" s="27">
        <v>1962</v>
      </c>
      <c r="K434" s="11" t="s">
        <v>992</v>
      </c>
      <c r="L434" s="59" t="s">
        <v>993</v>
      </c>
      <c r="M434" s="57" t="s">
        <v>994</v>
      </c>
      <c r="N434" s="20">
        <v>4392807</v>
      </c>
      <c r="O434" s="19" t="s">
        <v>995</v>
      </c>
      <c r="P434" s="11"/>
      <c r="Q434" s="27">
        <v>2013</v>
      </c>
      <c r="R434" s="11" t="s">
        <v>913</v>
      </c>
      <c r="S434" s="19" t="s">
        <v>995</v>
      </c>
      <c r="T434" s="59" t="s">
        <v>996</v>
      </c>
      <c r="U434" s="11"/>
      <c r="V434" s="11"/>
    </row>
    <row r="435" spans="1:22" x14ac:dyDescent="0.25">
      <c r="A435" s="21" t="s">
        <v>21</v>
      </c>
      <c r="B435" s="21"/>
      <c r="C435" s="21" t="s">
        <v>287</v>
      </c>
      <c r="D435" s="11"/>
      <c r="E435" s="11" t="s">
        <v>990</v>
      </c>
      <c r="F435" s="11" t="s">
        <v>154</v>
      </c>
      <c r="G435" s="28" t="s">
        <v>991</v>
      </c>
      <c r="H435" s="11" t="s">
        <v>277</v>
      </c>
      <c r="I435" s="11" t="s">
        <v>294</v>
      </c>
      <c r="J435" s="27">
        <v>1962</v>
      </c>
      <c r="K435" s="11" t="s">
        <v>992</v>
      </c>
      <c r="L435" s="59" t="s">
        <v>993</v>
      </c>
      <c r="M435" s="68" t="s">
        <v>997</v>
      </c>
      <c r="N435" s="20">
        <v>4392807</v>
      </c>
      <c r="O435" s="19" t="s">
        <v>995</v>
      </c>
      <c r="P435" s="11"/>
      <c r="Q435" s="27">
        <v>1992</v>
      </c>
      <c r="R435" s="11" t="s">
        <v>699</v>
      </c>
      <c r="S435" s="19" t="s">
        <v>995</v>
      </c>
      <c r="T435" s="11"/>
      <c r="U435" s="11"/>
      <c r="V435" s="11"/>
    </row>
    <row r="436" spans="1:22" x14ac:dyDescent="0.25">
      <c r="A436" s="21" t="s">
        <v>21</v>
      </c>
      <c r="B436" s="21"/>
      <c r="C436" s="21" t="s">
        <v>132</v>
      </c>
      <c r="D436" s="11"/>
      <c r="E436" s="11" t="s">
        <v>990</v>
      </c>
      <c r="F436" s="11" t="s">
        <v>154</v>
      </c>
      <c r="G436" s="28" t="s">
        <v>991</v>
      </c>
      <c r="H436" s="11" t="s">
        <v>277</v>
      </c>
      <c r="I436" s="11" t="s">
        <v>294</v>
      </c>
      <c r="J436" s="27">
        <v>1962</v>
      </c>
      <c r="K436" s="11" t="s">
        <v>992</v>
      </c>
      <c r="L436" s="59" t="s">
        <v>993</v>
      </c>
      <c r="M436" s="68" t="s">
        <v>998</v>
      </c>
      <c r="N436" s="20">
        <v>4392807</v>
      </c>
      <c r="O436" s="19" t="s">
        <v>995</v>
      </c>
      <c r="P436" s="11"/>
      <c r="Q436" s="27">
        <v>1987</v>
      </c>
      <c r="R436" s="11" t="s">
        <v>521</v>
      </c>
      <c r="S436" s="19" t="s">
        <v>296</v>
      </c>
      <c r="T436" s="59" t="s">
        <v>995</v>
      </c>
      <c r="U436" s="11"/>
      <c r="V436" s="11"/>
    </row>
    <row r="437" spans="1:22" x14ac:dyDescent="0.25">
      <c r="A437" s="21" t="s">
        <v>21</v>
      </c>
      <c r="B437" s="21"/>
      <c r="C437" s="21" t="s">
        <v>113</v>
      </c>
      <c r="D437" s="11"/>
      <c r="E437" s="11" t="s">
        <v>990</v>
      </c>
      <c r="F437" s="11" t="s">
        <v>154</v>
      </c>
      <c r="G437" s="28" t="s">
        <v>991</v>
      </c>
      <c r="H437" s="11" t="s">
        <v>277</v>
      </c>
      <c r="I437" s="11" t="s">
        <v>294</v>
      </c>
      <c r="J437" s="27">
        <v>1962</v>
      </c>
      <c r="K437" s="11" t="s">
        <v>992</v>
      </c>
      <c r="L437" s="59" t="s">
        <v>993</v>
      </c>
      <c r="M437" s="68" t="s">
        <v>999</v>
      </c>
      <c r="N437" s="20">
        <v>4392807</v>
      </c>
      <c r="O437" s="19" t="s">
        <v>995</v>
      </c>
      <c r="P437" s="11"/>
      <c r="Q437" s="27">
        <v>2013</v>
      </c>
      <c r="R437" s="11" t="s">
        <v>913</v>
      </c>
      <c r="S437" s="19" t="s">
        <v>996</v>
      </c>
      <c r="T437" s="59" t="s">
        <v>996</v>
      </c>
      <c r="U437" s="11"/>
      <c r="V437" s="11"/>
    </row>
    <row r="438" spans="1:22" x14ac:dyDescent="0.25">
      <c r="A438" s="21" t="s">
        <v>21</v>
      </c>
      <c r="B438" s="11"/>
      <c r="C438" s="11" t="s">
        <v>200</v>
      </c>
      <c r="D438" s="11" t="s">
        <v>201</v>
      </c>
      <c r="E438" s="11" t="s">
        <v>990</v>
      </c>
      <c r="F438" s="11" t="s">
        <v>154</v>
      </c>
      <c r="G438" s="28" t="s">
        <v>991</v>
      </c>
      <c r="H438" s="11" t="s">
        <v>277</v>
      </c>
      <c r="I438" s="11" t="s">
        <v>294</v>
      </c>
      <c r="J438" s="27">
        <v>1962</v>
      </c>
      <c r="K438" s="11" t="s">
        <v>992</v>
      </c>
      <c r="L438" s="59" t="s">
        <v>993</v>
      </c>
      <c r="M438" s="68" t="s">
        <v>1000</v>
      </c>
      <c r="N438" s="20">
        <v>4392807</v>
      </c>
      <c r="O438" s="11" t="s">
        <v>1001</v>
      </c>
      <c r="P438" s="11"/>
      <c r="Q438" s="27"/>
      <c r="R438" s="27"/>
      <c r="S438" s="27"/>
      <c r="T438" s="27"/>
      <c r="U438" s="11"/>
      <c r="V438" s="11"/>
    </row>
    <row r="439" spans="1:22" ht="17.25" x14ac:dyDescent="0.25">
      <c r="A439" s="21" t="s">
        <v>21</v>
      </c>
      <c r="B439" s="11"/>
      <c r="C439" s="11" t="s">
        <v>200</v>
      </c>
      <c r="D439" s="11" t="s">
        <v>201</v>
      </c>
      <c r="E439" s="58"/>
      <c r="F439" s="11" t="s">
        <v>154</v>
      </c>
      <c r="G439" s="27" t="s">
        <v>1002</v>
      </c>
      <c r="H439" s="67" t="s">
        <v>492</v>
      </c>
      <c r="I439" s="67" t="s">
        <v>493</v>
      </c>
      <c r="J439" s="27">
        <v>2009</v>
      </c>
      <c r="K439" s="11" t="s">
        <v>1003</v>
      </c>
      <c r="L439" s="59" t="s">
        <v>1004</v>
      </c>
      <c r="M439" s="121" t="s">
        <v>6276</v>
      </c>
      <c r="N439" s="123">
        <v>21860907</v>
      </c>
      <c r="O439" s="27"/>
      <c r="P439" s="11"/>
      <c r="Q439" s="27">
        <v>2011</v>
      </c>
      <c r="R439" s="27" t="s">
        <v>75</v>
      </c>
      <c r="S439" s="59" t="s">
        <v>1005</v>
      </c>
      <c r="T439" s="27"/>
      <c r="U439" s="11"/>
      <c r="V439" s="11"/>
    </row>
    <row r="440" spans="1:22" x14ac:dyDescent="0.25">
      <c r="A440" s="21" t="s">
        <v>21</v>
      </c>
      <c r="B440" s="11"/>
      <c r="C440" s="11" t="s">
        <v>200</v>
      </c>
      <c r="D440" s="11" t="s">
        <v>201</v>
      </c>
      <c r="E440" s="58"/>
      <c r="F440" s="11" t="s">
        <v>154</v>
      </c>
      <c r="G440" s="28" t="s">
        <v>1006</v>
      </c>
      <c r="H440" s="67" t="s">
        <v>277</v>
      </c>
      <c r="I440" s="67" t="s">
        <v>294</v>
      </c>
      <c r="J440" s="27">
        <v>1945</v>
      </c>
      <c r="K440" s="27" t="s">
        <v>1007</v>
      </c>
      <c r="L440" s="59" t="s">
        <v>1008</v>
      </c>
      <c r="M440" s="126"/>
      <c r="N440" s="117">
        <v>13009479</v>
      </c>
      <c r="O440" s="59" t="s">
        <v>1009</v>
      </c>
      <c r="P440" s="11"/>
      <c r="Q440" s="27">
        <v>1945</v>
      </c>
      <c r="R440" s="27" t="s">
        <v>1010</v>
      </c>
      <c r="S440" s="59" t="s">
        <v>1008</v>
      </c>
      <c r="T440" s="59" t="s">
        <v>1011</v>
      </c>
      <c r="U440" s="11"/>
      <c r="V440" s="11"/>
    </row>
    <row r="441" spans="1:22" x14ac:dyDescent="0.25">
      <c r="A441" s="21" t="s">
        <v>21</v>
      </c>
      <c r="B441" s="11"/>
      <c r="C441" s="11" t="s">
        <v>228</v>
      </c>
      <c r="D441" s="11" t="s">
        <v>4021</v>
      </c>
      <c r="E441" s="11"/>
      <c r="F441" s="27" t="s">
        <v>154</v>
      </c>
      <c r="G441" s="28" t="s">
        <v>4022</v>
      </c>
      <c r="H441" s="92" t="s">
        <v>1410</v>
      </c>
      <c r="I441" s="27" t="s">
        <v>1411</v>
      </c>
      <c r="J441" s="27" t="s">
        <v>4023</v>
      </c>
      <c r="K441" s="27" t="s">
        <v>4024</v>
      </c>
      <c r="L441" s="59" t="s">
        <v>4025</v>
      </c>
      <c r="M441" s="57" t="s">
        <v>4026</v>
      </c>
      <c r="N441" s="20">
        <v>24426291</v>
      </c>
      <c r="O441" s="11"/>
      <c r="P441" s="11"/>
      <c r="Q441" s="11"/>
      <c r="R441" s="11"/>
      <c r="S441" s="11"/>
      <c r="T441" s="11"/>
      <c r="U441" s="11"/>
      <c r="V441" s="11"/>
    </row>
    <row r="442" spans="1:22" x14ac:dyDescent="0.25">
      <c r="A442" s="21" t="s">
        <v>21</v>
      </c>
      <c r="B442" s="21"/>
      <c r="C442" s="21" t="s">
        <v>66</v>
      </c>
      <c r="D442" s="11"/>
      <c r="E442" s="11" t="s">
        <v>1012</v>
      </c>
      <c r="F442" s="11" t="s">
        <v>104</v>
      </c>
      <c r="G442" s="28" t="s">
        <v>1013</v>
      </c>
      <c r="H442" s="11" t="s">
        <v>1014</v>
      </c>
      <c r="I442" s="11" t="s">
        <v>1015</v>
      </c>
      <c r="J442" s="27">
        <v>1911</v>
      </c>
      <c r="K442" s="11" t="s">
        <v>93</v>
      </c>
      <c r="L442" s="59" t="s">
        <v>1016</v>
      </c>
      <c r="M442" s="22"/>
      <c r="N442" s="22"/>
      <c r="O442" s="59" t="s">
        <v>1017</v>
      </c>
      <c r="P442" s="22"/>
      <c r="Q442" s="27">
        <v>1918</v>
      </c>
      <c r="R442" s="11" t="s">
        <v>1018</v>
      </c>
      <c r="S442" s="22" t="s">
        <v>1019</v>
      </c>
      <c r="T442" s="59" t="s">
        <v>1020</v>
      </c>
      <c r="U442" s="11"/>
      <c r="V442" s="11"/>
    </row>
    <row r="443" spans="1:22" x14ac:dyDescent="0.25">
      <c r="A443" s="21" t="s">
        <v>21</v>
      </c>
      <c r="B443" s="21"/>
      <c r="C443" s="21" t="s">
        <v>132</v>
      </c>
      <c r="D443" s="11"/>
      <c r="E443" s="11" t="s">
        <v>1012</v>
      </c>
      <c r="F443" s="11" t="s">
        <v>104</v>
      </c>
      <c r="G443" s="28" t="s">
        <v>1013</v>
      </c>
      <c r="H443" s="11" t="s">
        <v>1014</v>
      </c>
      <c r="I443" s="11" t="s">
        <v>1015</v>
      </c>
      <c r="J443" s="27">
        <v>1906</v>
      </c>
      <c r="K443" s="11" t="s">
        <v>93</v>
      </c>
      <c r="L443" s="27" t="s">
        <v>1021</v>
      </c>
      <c r="M443" s="22"/>
      <c r="N443" s="22"/>
      <c r="O443" s="22" t="s">
        <v>1019</v>
      </c>
      <c r="P443" s="22" t="s">
        <v>1022</v>
      </c>
      <c r="Q443" s="27">
        <v>1913</v>
      </c>
      <c r="R443" s="11" t="s">
        <v>1023</v>
      </c>
      <c r="S443" s="19" t="s">
        <v>1024</v>
      </c>
      <c r="T443" s="11"/>
      <c r="U443" s="11"/>
      <c r="V443" s="11"/>
    </row>
    <row r="444" spans="1:22" x14ac:dyDescent="0.25">
      <c r="A444" s="21" t="s">
        <v>21</v>
      </c>
      <c r="B444" s="21"/>
      <c r="C444" s="21" t="s">
        <v>247</v>
      </c>
      <c r="D444" s="19"/>
      <c r="E444" s="19" t="s">
        <v>1025</v>
      </c>
      <c r="F444" s="11" t="s">
        <v>104</v>
      </c>
      <c r="G444" s="28" t="s">
        <v>1026</v>
      </c>
      <c r="H444" s="11" t="s">
        <v>1014</v>
      </c>
      <c r="I444" s="11" t="s">
        <v>1015</v>
      </c>
      <c r="J444" s="27">
        <v>1944</v>
      </c>
      <c r="K444" s="11" t="s">
        <v>57</v>
      </c>
      <c r="L444" s="22" t="s">
        <v>1019</v>
      </c>
      <c r="M444" s="57" t="s">
        <v>1027</v>
      </c>
      <c r="N444" s="20">
        <v>21991264</v>
      </c>
      <c r="O444" s="22"/>
      <c r="P444" s="22"/>
      <c r="Q444" s="27">
        <v>1980</v>
      </c>
      <c r="R444" s="11" t="s">
        <v>137</v>
      </c>
      <c r="S444" s="59" t="s">
        <v>1028</v>
      </c>
      <c r="T444" s="11"/>
      <c r="U444" s="11"/>
      <c r="V444" s="11"/>
    </row>
    <row r="445" spans="1:22" ht="17.25" x14ac:dyDescent="0.25">
      <c r="A445" s="8" t="s">
        <v>21</v>
      </c>
      <c r="B445" s="11"/>
      <c r="C445" s="11" t="s">
        <v>200</v>
      </c>
      <c r="D445" s="21"/>
      <c r="E445" s="21"/>
      <c r="F445" s="27" t="s">
        <v>104</v>
      </c>
      <c r="G445" s="27" t="s">
        <v>1026</v>
      </c>
      <c r="H445" s="40" t="s">
        <v>1014</v>
      </c>
      <c r="I445" s="40" t="s">
        <v>1030</v>
      </c>
      <c r="J445" s="27">
        <v>1886</v>
      </c>
      <c r="K445" s="11" t="s">
        <v>175</v>
      </c>
      <c r="L445" s="114" t="s">
        <v>6291</v>
      </c>
      <c r="M445" s="121" t="s">
        <v>1038</v>
      </c>
      <c r="N445" s="123">
        <v>26101080</v>
      </c>
      <c r="O445" s="59" t="s">
        <v>3812</v>
      </c>
      <c r="P445" s="11"/>
      <c r="Q445" s="11"/>
      <c r="R445" s="11"/>
      <c r="S445" s="11"/>
      <c r="T445" s="11"/>
      <c r="U445" s="11"/>
      <c r="V445" s="11"/>
    </row>
    <row r="446" spans="1:22" ht="17.25" x14ac:dyDescent="0.25">
      <c r="A446" s="137" t="s">
        <v>21</v>
      </c>
      <c r="B446" s="21"/>
      <c r="C446" s="21" t="s">
        <v>66</v>
      </c>
      <c r="D446" s="11"/>
      <c r="E446" s="11"/>
      <c r="F446" s="27" t="s">
        <v>104</v>
      </c>
      <c r="G446" s="27" t="s">
        <v>1029</v>
      </c>
      <c r="H446" s="11" t="s">
        <v>1014</v>
      </c>
      <c r="I446" s="11" t="s">
        <v>1030</v>
      </c>
      <c r="J446" s="27">
        <v>1906</v>
      </c>
      <c r="K446" s="8" t="s">
        <v>55</v>
      </c>
      <c r="L446" s="131" t="s">
        <v>6293</v>
      </c>
      <c r="M446" s="133" t="s">
        <v>6294</v>
      </c>
      <c r="N446" s="134">
        <v>7806700</v>
      </c>
      <c r="O446" s="114" t="s">
        <v>6292</v>
      </c>
      <c r="P446" s="22" t="s">
        <v>1033</v>
      </c>
      <c r="Q446" s="27">
        <v>1955</v>
      </c>
      <c r="R446" s="11" t="s">
        <v>75</v>
      </c>
      <c r="S446" s="22" t="s">
        <v>1031</v>
      </c>
      <c r="T446" s="22" t="s">
        <v>1032</v>
      </c>
      <c r="U446" s="11"/>
      <c r="V446" s="11"/>
    </row>
    <row r="447" spans="1:22" ht="17.25" x14ac:dyDescent="0.25">
      <c r="A447" s="137" t="s">
        <v>21</v>
      </c>
      <c r="B447" s="21"/>
      <c r="C447" s="21" t="s">
        <v>132</v>
      </c>
      <c r="D447" s="11"/>
      <c r="E447" s="11"/>
      <c r="F447" s="27" t="s">
        <v>104</v>
      </c>
      <c r="G447" s="27" t="s">
        <v>1029</v>
      </c>
      <c r="H447" s="11" t="s">
        <v>1014</v>
      </c>
      <c r="I447" s="11" t="s">
        <v>1030</v>
      </c>
      <c r="J447" s="27">
        <v>1906</v>
      </c>
      <c r="K447" s="8" t="s">
        <v>55</v>
      </c>
      <c r="L447" s="131" t="s">
        <v>6293</v>
      </c>
      <c r="M447" s="133" t="s">
        <v>6294</v>
      </c>
      <c r="N447" s="134">
        <v>7806700</v>
      </c>
      <c r="O447" s="131" t="s">
        <v>6292</v>
      </c>
      <c r="P447" s="22"/>
      <c r="Q447" s="27">
        <v>1952</v>
      </c>
      <c r="R447" s="11" t="s">
        <v>1035</v>
      </c>
      <c r="S447" s="22" t="s">
        <v>1036</v>
      </c>
      <c r="T447" s="11"/>
      <c r="U447" s="11"/>
      <c r="V447" s="11"/>
    </row>
    <row r="448" spans="1:22" x14ac:dyDescent="0.25">
      <c r="A448" s="8" t="s">
        <v>65</v>
      </c>
      <c r="B448" s="11"/>
      <c r="C448" s="11" t="s">
        <v>200</v>
      </c>
      <c r="D448" s="11"/>
      <c r="E448" s="11"/>
      <c r="F448" s="27" t="s">
        <v>104</v>
      </c>
      <c r="G448" s="27" t="s">
        <v>1029</v>
      </c>
      <c r="H448" s="40" t="s">
        <v>1014</v>
      </c>
      <c r="I448" s="40" t="s">
        <v>1030</v>
      </c>
      <c r="J448" s="27">
        <v>1913</v>
      </c>
      <c r="K448" s="27" t="s">
        <v>4298</v>
      </c>
      <c r="L448" s="131" t="s">
        <v>6295</v>
      </c>
      <c r="M448" s="126"/>
      <c r="N448" s="126"/>
      <c r="O448" s="131" t="s">
        <v>6296</v>
      </c>
      <c r="P448" s="11"/>
      <c r="Q448" s="11"/>
      <c r="R448" s="11"/>
      <c r="S448" s="11"/>
      <c r="T448" s="11"/>
      <c r="U448" s="11"/>
      <c r="V448" s="11"/>
    </row>
    <row r="449" spans="1:27" x14ac:dyDescent="0.25">
      <c r="A449" s="21" t="s">
        <v>1041</v>
      </c>
      <c r="B449" s="21"/>
      <c r="C449" s="21" t="s">
        <v>1042</v>
      </c>
      <c r="D449" s="11"/>
      <c r="E449" s="11"/>
      <c r="F449" s="11" t="s">
        <v>104</v>
      </c>
      <c r="G449" s="27" t="s">
        <v>1037</v>
      </c>
      <c r="H449" s="11" t="s">
        <v>1014</v>
      </c>
      <c r="I449" s="11" t="s">
        <v>1015</v>
      </c>
      <c r="J449" s="27">
        <v>1970</v>
      </c>
      <c r="K449" s="11" t="s">
        <v>57</v>
      </c>
      <c r="L449" s="120" t="s">
        <v>1043</v>
      </c>
      <c r="M449" s="22"/>
      <c r="N449" s="22"/>
      <c r="O449" s="120" t="s">
        <v>1044</v>
      </c>
      <c r="P449" s="22"/>
      <c r="Q449" s="27">
        <v>1983</v>
      </c>
      <c r="R449" s="11" t="s">
        <v>1045</v>
      </c>
      <c r="S449" s="19" t="s">
        <v>1046</v>
      </c>
      <c r="T449" s="11"/>
      <c r="U449" s="11"/>
      <c r="V449" s="11"/>
    </row>
    <row r="450" spans="1:27" ht="17.25" x14ac:dyDescent="0.25">
      <c r="A450" s="11" t="s">
        <v>21</v>
      </c>
      <c r="B450" s="34"/>
      <c r="C450" s="34" t="s">
        <v>200</v>
      </c>
      <c r="D450" s="11" t="s">
        <v>201</v>
      </c>
      <c r="E450" s="34" t="s">
        <v>1025</v>
      </c>
      <c r="F450" s="27" t="s">
        <v>104</v>
      </c>
      <c r="G450" s="27" t="s">
        <v>1037</v>
      </c>
      <c r="H450" s="27" t="s">
        <v>1014</v>
      </c>
      <c r="I450" s="27" t="s">
        <v>1030</v>
      </c>
      <c r="J450" s="27">
        <v>1886</v>
      </c>
      <c r="K450" s="27" t="s">
        <v>175</v>
      </c>
      <c r="L450" s="114" t="s">
        <v>6291</v>
      </c>
      <c r="M450" s="121" t="s">
        <v>1038</v>
      </c>
      <c r="N450" s="123">
        <v>26101080</v>
      </c>
      <c r="O450" s="11"/>
      <c r="P450" s="11"/>
      <c r="Q450" s="27">
        <v>1953</v>
      </c>
      <c r="R450" s="11"/>
      <c r="S450" s="59" t="s">
        <v>1039</v>
      </c>
      <c r="T450" s="59" t="s">
        <v>1040</v>
      </c>
      <c r="U450" s="11"/>
      <c r="V450" s="11"/>
    </row>
    <row r="451" spans="1:27" ht="17.25" x14ac:dyDescent="0.25">
      <c r="A451" s="8" t="s">
        <v>21</v>
      </c>
      <c r="B451" s="11"/>
      <c r="C451" s="8" t="s">
        <v>200</v>
      </c>
      <c r="D451" s="89"/>
      <c r="E451" s="89"/>
      <c r="F451" s="27" t="s">
        <v>104</v>
      </c>
      <c r="G451" s="27" t="s">
        <v>6301</v>
      </c>
      <c r="H451" s="40" t="s">
        <v>1014</v>
      </c>
      <c r="I451" s="40" t="s">
        <v>1030</v>
      </c>
      <c r="J451" s="27">
        <v>1989</v>
      </c>
      <c r="K451" s="8" t="s">
        <v>6302</v>
      </c>
      <c r="L451" s="131" t="s">
        <v>6300</v>
      </c>
      <c r="M451" s="133" t="s">
        <v>6303</v>
      </c>
      <c r="N451" s="134">
        <v>8458973</v>
      </c>
      <c r="O451" s="11"/>
      <c r="P451" s="11"/>
      <c r="Q451" s="27"/>
      <c r="R451" s="27"/>
      <c r="S451" s="59"/>
      <c r="T451" s="11"/>
      <c r="U451" s="11"/>
      <c r="V451" s="11"/>
    </row>
    <row r="452" spans="1:27" ht="17.25" x14ac:dyDescent="0.25">
      <c r="A452" s="8" t="s">
        <v>65</v>
      </c>
      <c r="B452" s="11"/>
      <c r="C452" s="11" t="s">
        <v>200</v>
      </c>
      <c r="D452" s="89"/>
      <c r="E452" s="89"/>
      <c r="F452" s="27" t="s">
        <v>104</v>
      </c>
      <c r="G452" s="27" t="s">
        <v>3813</v>
      </c>
      <c r="H452" s="40" t="s">
        <v>1014</v>
      </c>
      <c r="I452" s="40" t="s">
        <v>1030</v>
      </c>
      <c r="J452" s="27">
        <v>1984</v>
      </c>
      <c r="K452" s="8" t="s">
        <v>6298</v>
      </c>
      <c r="L452" s="131" t="s">
        <v>6297</v>
      </c>
      <c r="M452" s="133" t="s">
        <v>6299</v>
      </c>
      <c r="N452" s="134">
        <v>6520225</v>
      </c>
      <c r="O452" s="11"/>
      <c r="P452" s="11"/>
      <c r="Q452" s="27">
        <v>2009</v>
      </c>
      <c r="R452" s="27" t="s">
        <v>310</v>
      </c>
      <c r="S452" s="59" t="s">
        <v>3814</v>
      </c>
      <c r="T452" s="11"/>
      <c r="U452" s="11"/>
      <c r="V452" s="11"/>
    </row>
    <row r="453" spans="1:27" x14ac:dyDescent="0.25">
      <c r="A453" s="21" t="s">
        <v>1053</v>
      </c>
      <c r="B453" s="21"/>
      <c r="C453" s="21" t="s">
        <v>312</v>
      </c>
      <c r="D453" s="11"/>
      <c r="E453" s="11"/>
      <c r="F453" s="11" t="s">
        <v>104</v>
      </c>
      <c r="G453" s="27" t="s">
        <v>1047</v>
      </c>
      <c r="H453" s="11" t="s">
        <v>1014</v>
      </c>
      <c r="I453" s="11" t="s">
        <v>1030</v>
      </c>
      <c r="J453" s="27">
        <v>1989</v>
      </c>
      <c r="K453" s="11" t="s">
        <v>57</v>
      </c>
      <c r="L453" s="205" t="s">
        <v>1054</v>
      </c>
      <c r="M453" s="122"/>
      <c r="N453" s="122"/>
      <c r="O453" s="19" t="s">
        <v>1050</v>
      </c>
      <c r="P453" s="19" t="s">
        <v>1055</v>
      </c>
      <c r="Q453" s="27">
        <v>1997</v>
      </c>
      <c r="R453" s="11" t="s">
        <v>175</v>
      </c>
      <c r="S453" s="19" t="s">
        <v>1052</v>
      </c>
      <c r="T453" s="59" t="s">
        <v>1051</v>
      </c>
      <c r="U453" s="11"/>
      <c r="V453" s="11"/>
    </row>
    <row r="454" spans="1:27" x14ac:dyDescent="0.25">
      <c r="A454" s="21" t="s">
        <v>21</v>
      </c>
      <c r="B454" s="21"/>
      <c r="C454" s="21" t="s">
        <v>33</v>
      </c>
      <c r="D454" s="11"/>
      <c r="E454" s="11"/>
      <c r="F454" s="11" t="s">
        <v>104</v>
      </c>
      <c r="G454" s="28" t="s">
        <v>1047</v>
      </c>
      <c r="H454" s="11" t="s">
        <v>1014</v>
      </c>
      <c r="I454" s="11" t="s">
        <v>1030</v>
      </c>
      <c r="J454" s="27">
        <v>1983</v>
      </c>
      <c r="K454" s="11" t="s">
        <v>348</v>
      </c>
      <c r="L454" s="22" t="s">
        <v>1048</v>
      </c>
      <c r="M454" s="57" t="s">
        <v>1049</v>
      </c>
      <c r="N454" s="20">
        <v>18849005</v>
      </c>
      <c r="O454" s="19" t="s">
        <v>1050</v>
      </c>
      <c r="P454" s="19" t="s">
        <v>1051</v>
      </c>
      <c r="Q454" s="27">
        <v>1997</v>
      </c>
      <c r="R454" s="11" t="s">
        <v>175</v>
      </c>
      <c r="S454" s="19" t="s">
        <v>1052</v>
      </c>
      <c r="T454" s="59" t="s">
        <v>1051</v>
      </c>
      <c r="U454" s="11"/>
      <c r="V454" s="11"/>
    </row>
    <row r="455" spans="1:27" x14ac:dyDescent="0.25">
      <c r="A455" s="21" t="s">
        <v>21</v>
      </c>
      <c r="B455" s="21"/>
      <c r="C455" s="137" t="s">
        <v>200</v>
      </c>
      <c r="D455" s="19" t="s">
        <v>201</v>
      </c>
      <c r="E455" s="19" t="s">
        <v>1025</v>
      </c>
      <c r="F455" s="11" t="s">
        <v>104</v>
      </c>
      <c r="G455" s="28" t="s">
        <v>1047</v>
      </c>
      <c r="H455" s="11" t="s">
        <v>1014</v>
      </c>
      <c r="I455" s="11" t="s">
        <v>1030</v>
      </c>
      <c r="J455" s="27">
        <v>1980</v>
      </c>
      <c r="K455" s="11" t="s">
        <v>57</v>
      </c>
      <c r="L455" s="59" t="s">
        <v>1056</v>
      </c>
      <c r="M455" s="57" t="s">
        <v>1057</v>
      </c>
      <c r="N455" s="20">
        <v>2913038</v>
      </c>
      <c r="O455" s="22"/>
      <c r="P455" s="22"/>
      <c r="Q455" s="27"/>
      <c r="R455" s="11"/>
      <c r="S455" s="27"/>
      <c r="T455" s="11"/>
      <c r="U455" s="11"/>
      <c r="V455" s="11"/>
    </row>
    <row r="456" spans="1:27" x14ac:dyDescent="0.25">
      <c r="A456" s="11" t="s">
        <v>21</v>
      </c>
      <c r="B456" s="11" t="s">
        <v>1058</v>
      </c>
      <c r="C456" s="11" t="s">
        <v>1059</v>
      </c>
      <c r="D456" s="61" t="s">
        <v>1060</v>
      </c>
      <c r="E456" s="20" t="s">
        <v>1061</v>
      </c>
      <c r="F456" s="11" t="s">
        <v>104</v>
      </c>
      <c r="G456" s="28" t="s">
        <v>1062</v>
      </c>
      <c r="H456" s="11" t="s">
        <v>1063</v>
      </c>
      <c r="I456" s="11" t="s">
        <v>1064</v>
      </c>
      <c r="J456" s="11">
        <v>2011</v>
      </c>
      <c r="K456" s="11" t="s">
        <v>1065</v>
      </c>
      <c r="L456" s="59" t="s">
        <v>1066</v>
      </c>
      <c r="M456" s="57" t="s">
        <v>1067</v>
      </c>
      <c r="N456" s="20">
        <v>23826156</v>
      </c>
      <c r="O456" s="59" t="s">
        <v>1068</v>
      </c>
      <c r="P456" s="11"/>
      <c r="Q456" s="11"/>
      <c r="R456" s="11"/>
      <c r="S456" s="11"/>
      <c r="T456" s="11"/>
      <c r="U456" s="11"/>
      <c r="V456" s="11"/>
    </row>
    <row r="457" spans="1:27" ht="17.25" x14ac:dyDescent="0.25">
      <c r="A457" s="8" t="s">
        <v>21</v>
      </c>
      <c r="B457" s="11"/>
      <c r="C457" s="11" t="s">
        <v>200</v>
      </c>
      <c r="D457" s="11"/>
      <c r="E457" s="11"/>
      <c r="F457" s="27" t="s">
        <v>457</v>
      </c>
      <c r="G457" s="28" t="s">
        <v>3872</v>
      </c>
      <c r="H457" s="40" t="s">
        <v>3873</v>
      </c>
      <c r="I457" s="78" t="s">
        <v>3874</v>
      </c>
      <c r="J457" s="27" t="s">
        <v>601</v>
      </c>
      <c r="K457" s="8" t="s">
        <v>123</v>
      </c>
      <c r="L457" s="114" t="s">
        <v>6305</v>
      </c>
      <c r="M457" s="116" t="s">
        <v>6306</v>
      </c>
      <c r="N457" s="118">
        <v>31963180</v>
      </c>
      <c r="O457" s="59" t="s">
        <v>3875</v>
      </c>
      <c r="P457" s="59" t="s">
        <v>3876</v>
      </c>
      <c r="Q457" s="11"/>
      <c r="R457" s="11"/>
      <c r="S457" s="11"/>
      <c r="T457" s="11"/>
      <c r="U457" s="11"/>
      <c r="V457" s="11"/>
    </row>
    <row r="458" spans="1:27" ht="17.25" x14ac:dyDescent="0.25">
      <c r="A458" s="8" t="s">
        <v>21</v>
      </c>
      <c r="B458" s="11"/>
      <c r="C458" s="8" t="s">
        <v>6308</v>
      </c>
      <c r="D458" s="11" t="s">
        <v>6307</v>
      </c>
      <c r="E458" s="11"/>
      <c r="F458" s="11" t="s">
        <v>104</v>
      </c>
      <c r="G458" s="28" t="s">
        <v>6309</v>
      </c>
      <c r="H458" s="11" t="s">
        <v>1070</v>
      </c>
      <c r="I458" s="11" t="s">
        <v>1064</v>
      </c>
      <c r="J458" s="11">
        <v>2015</v>
      </c>
      <c r="K458" s="11" t="s">
        <v>1071</v>
      </c>
      <c r="L458" s="113" t="s">
        <v>1072</v>
      </c>
      <c r="M458" s="111" t="s">
        <v>6310</v>
      </c>
      <c r="N458" s="112">
        <v>28940578</v>
      </c>
      <c r="O458" s="59" t="s">
        <v>1073</v>
      </c>
      <c r="P458" s="11"/>
      <c r="Q458" s="11"/>
      <c r="R458" s="11"/>
      <c r="S458" s="11"/>
      <c r="T458" s="11"/>
      <c r="U458" s="11"/>
      <c r="V458" s="11"/>
    </row>
    <row r="459" spans="1:27" x14ac:dyDescent="0.25">
      <c r="A459" s="11" t="s">
        <v>21</v>
      </c>
      <c r="B459" s="11"/>
      <c r="C459" s="11" t="s">
        <v>122</v>
      </c>
      <c r="D459" s="11"/>
      <c r="E459" s="27" t="s">
        <v>4763</v>
      </c>
      <c r="F459" s="11" t="s">
        <v>104</v>
      </c>
      <c r="G459" s="102" t="s">
        <v>4764</v>
      </c>
      <c r="H459" s="8" t="s">
        <v>2118</v>
      </c>
      <c r="I459" s="8" t="s">
        <v>2119</v>
      </c>
      <c r="J459" s="27">
        <v>2009</v>
      </c>
      <c r="K459" s="27" t="s">
        <v>4765</v>
      </c>
      <c r="L459" s="59" t="s">
        <v>4766</v>
      </c>
      <c r="M459" s="115" t="s">
        <v>4767</v>
      </c>
      <c r="N459" s="117">
        <v>28381682</v>
      </c>
      <c r="O459" s="11"/>
      <c r="P459" s="11"/>
      <c r="Q459" s="11"/>
      <c r="R459" s="11"/>
      <c r="S459" s="11"/>
      <c r="T459" s="11"/>
      <c r="U459" s="11"/>
      <c r="V459" s="11"/>
      <c r="W459" s="3"/>
      <c r="X459" s="3"/>
      <c r="Y459" s="3"/>
      <c r="Z459" s="3"/>
      <c r="AA459" s="3"/>
    </row>
    <row r="460" spans="1:27" ht="17.25" x14ac:dyDescent="0.25">
      <c r="A460" s="8" t="s">
        <v>21</v>
      </c>
      <c r="B460" s="11"/>
      <c r="C460" s="11" t="s">
        <v>1069</v>
      </c>
      <c r="D460" s="11"/>
      <c r="E460" s="11"/>
      <c r="F460" s="11" t="s">
        <v>104</v>
      </c>
      <c r="G460" s="27" t="s">
        <v>1074</v>
      </c>
      <c r="H460" s="11" t="s">
        <v>1075</v>
      </c>
      <c r="I460" s="11" t="s">
        <v>1064</v>
      </c>
      <c r="J460" s="11">
        <v>2011</v>
      </c>
      <c r="K460" s="11" t="s">
        <v>31</v>
      </c>
      <c r="L460" s="114" t="s">
        <v>6277</v>
      </c>
      <c r="M460" s="121" t="s">
        <v>6278</v>
      </c>
      <c r="N460" s="123">
        <v>25416125</v>
      </c>
      <c r="O460" s="11"/>
      <c r="P460" s="11"/>
      <c r="Q460" s="11"/>
      <c r="R460" s="11"/>
      <c r="S460" s="11"/>
      <c r="T460" s="11"/>
      <c r="U460" s="11"/>
      <c r="V460" s="11"/>
    </row>
    <row r="461" spans="1:27" x14ac:dyDescent="0.25">
      <c r="A461" s="11" t="s">
        <v>21</v>
      </c>
      <c r="B461" s="11" t="s">
        <v>22</v>
      </c>
      <c r="C461" s="11" t="s">
        <v>1076</v>
      </c>
      <c r="D461" s="11"/>
      <c r="E461" s="69" t="s">
        <v>1061</v>
      </c>
      <c r="F461" s="11" t="s">
        <v>104</v>
      </c>
      <c r="G461" s="27" t="s">
        <v>1077</v>
      </c>
      <c r="H461" s="11" t="s">
        <v>1077</v>
      </c>
      <c r="I461" s="11" t="s">
        <v>1078</v>
      </c>
      <c r="J461" s="11" t="s">
        <v>123</v>
      </c>
      <c r="K461" s="11" t="s">
        <v>123</v>
      </c>
      <c r="L461" s="113" t="s">
        <v>1079</v>
      </c>
      <c r="M461" s="115" t="s">
        <v>1080</v>
      </c>
      <c r="N461" s="117">
        <v>23770893</v>
      </c>
      <c r="O461" s="59" t="s">
        <v>1081</v>
      </c>
      <c r="P461" s="11"/>
      <c r="Q461" s="11"/>
      <c r="R461" s="11"/>
      <c r="S461" s="11"/>
      <c r="T461" s="11"/>
      <c r="U461" s="11"/>
      <c r="V461" s="11"/>
    </row>
    <row r="462" spans="1:27" x14ac:dyDescent="0.25">
      <c r="A462" s="152" t="s">
        <v>21</v>
      </c>
      <c r="B462" s="58"/>
      <c r="C462" s="58" t="s">
        <v>1082</v>
      </c>
      <c r="D462" s="11"/>
      <c r="E462" s="4" t="s">
        <v>6313</v>
      </c>
      <c r="F462" s="11" t="s">
        <v>104</v>
      </c>
      <c r="G462" s="28" t="s">
        <v>1083</v>
      </c>
      <c r="H462" s="11" t="s">
        <v>1084</v>
      </c>
      <c r="I462" s="11" t="s">
        <v>335</v>
      </c>
      <c r="J462" s="27">
        <v>1985</v>
      </c>
      <c r="K462" s="11" t="s">
        <v>50</v>
      </c>
      <c r="L462" s="19" t="s">
        <v>1085</v>
      </c>
      <c r="M462" s="11"/>
      <c r="N462" s="11"/>
      <c r="O462" s="114" t="s">
        <v>6312</v>
      </c>
      <c r="P462" s="11"/>
      <c r="Q462" s="27">
        <v>1996</v>
      </c>
      <c r="R462" s="11" t="s">
        <v>722</v>
      </c>
      <c r="S462" s="19" t="s">
        <v>1086</v>
      </c>
      <c r="T462" s="59" t="s">
        <v>1087</v>
      </c>
      <c r="U462" s="11"/>
      <c r="V462" s="11"/>
    </row>
    <row r="463" spans="1:27" ht="17.25" x14ac:dyDescent="0.25">
      <c r="A463" s="8" t="s">
        <v>21</v>
      </c>
      <c r="B463" s="11"/>
      <c r="C463" s="11" t="s">
        <v>200</v>
      </c>
      <c r="D463" s="11" t="s">
        <v>201</v>
      </c>
      <c r="E463" s="124"/>
      <c r="F463" s="11" t="s">
        <v>154</v>
      </c>
      <c r="G463" s="27" t="s">
        <v>1088</v>
      </c>
      <c r="H463" s="67" t="s">
        <v>1089</v>
      </c>
      <c r="I463" s="67" t="s">
        <v>1090</v>
      </c>
      <c r="J463" s="27">
        <v>1960</v>
      </c>
      <c r="K463" s="11" t="s">
        <v>75</v>
      </c>
      <c r="L463" s="59" t="s">
        <v>1091</v>
      </c>
      <c r="M463" s="121" t="s">
        <v>6316</v>
      </c>
      <c r="N463" s="123">
        <v>6312820</v>
      </c>
      <c r="O463" s="113" t="s">
        <v>1092</v>
      </c>
      <c r="P463" s="11"/>
      <c r="Q463" s="27">
        <v>1984</v>
      </c>
      <c r="R463" s="27" t="s">
        <v>75</v>
      </c>
      <c r="S463" s="59" t="s">
        <v>1093</v>
      </c>
      <c r="T463" s="27"/>
      <c r="U463" s="11"/>
      <c r="V463" s="27"/>
    </row>
    <row r="464" spans="1:27" x14ac:dyDescent="0.25">
      <c r="A464" s="11" t="s">
        <v>21</v>
      </c>
      <c r="B464" s="11" t="s">
        <v>199</v>
      </c>
      <c r="C464" s="11" t="s">
        <v>200</v>
      </c>
      <c r="D464" s="11" t="s">
        <v>201</v>
      </c>
      <c r="E464" s="11" t="s">
        <v>1094</v>
      </c>
      <c r="F464" s="11" t="s">
        <v>104</v>
      </c>
      <c r="G464" s="27" t="s">
        <v>1095</v>
      </c>
      <c r="H464" s="11" t="s">
        <v>1096</v>
      </c>
      <c r="I464" s="11" t="s">
        <v>1097</v>
      </c>
      <c r="J464" s="11">
        <v>2011</v>
      </c>
      <c r="K464" s="11" t="s">
        <v>111</v>
      </c>
      <c r="L464" s="59" t="s">
        <v>1098</v>
      </c>
      <c r="M464" s="115" t="s">
        <v>1099</v>
      </c>
      <c r="N464" s="117">
        <v>24510975</v>
      </c>
      <c r="O464" s="59" t="s">
        <v>1100</v>
      </c>
      <c r="P464" s="11"/>
      <c r="Q464" s="11"/>
      <c r="R464" s="11"/>
      <c r="S464" s="11"/>
      <c r="T464" s="11"/>
      <c r="U464" s="11"/>
      <c r="V464" s="11"/>
    </row>
    <row r="465" spans="1:27" x14ac:dyDescent="0.25">
      <c r="A465" s="21" t="s">
        <v>21</v>
      </c>
      <c r="B465" s="21"/>
      <c r="C465" s="21" t="s">
        <v>33</v>
      </c>
      <c r="D465" s="11" t="s">
        <v>378</v>
      </c>
      <c r="E465" s="11"/>
      <c r="F465" s="11" t="s">
        <v>1101</v>
      </c>
      <c r="G465" s="28" t="s">
        <v>1102</v>
      </c>
      <c r="H465" s="11" t="s">
        <v>1103</v>
      </c>
      <c r="I465" s="11" t="s">
        <v>1104</v>
      </c>
      <c r="J465" s="27">
        <v>1965</v>
      </c>
      <c r="K465" s="11" t="s">
        <v>367</v>
      </c>
      <c r="L465" s="59" t="s">
        <v>1105</v>
      </c>
      <c r="M465" s="11"/>
      <c r="N465" s="20">
        <v>5892835</v>
      </c>
      <c r="O465" s="19" t="s">
        <v>1106</v>
      </c>
      <c r="P465" s="11"/>
      <c r="Q465" s="27">
        <v>1974</v>
      </c>
      <c r="R465" s="11" t="s">
        <v>1107</v>
      </c>
      <c r="S465" s="19" t="s">
        <v>1108</v>
      </c>
      <c r="T465" s="59" t="s">
        <v>1109</v>
      </c>
      <c r="U465" s="11"/>
      <c r="V465" s="11"/>
    </row>
    <row r="466" spans="1:27" x14ac:dyDescent="0.25">
      <c r="A466" s="21" t="s">
        <v>21</v>
      </c>
      <c r="B466" s="21"/>
      <c r="C466" s="21" t="s">
        <v>1110</v>
      </c>
      <c r="D466" s="11"/>
      <c r="E466" s="11"/>
      <c r="F466" s="11" t="s">
        <v>1101</v>
      </c>
      <c r="G466" s="27" t="s">
        <v>1111</v>
      </c>
      <c r="H466" s="11" t="s">
        <v>1112</v>
      </c>
      <c r="I466" s="11" t="s">
        <v>157</v>
      </c>
      <c r="J466" s="27">
        <v>1930</v>
      </c>
      <c r="K466" s="8" t="s">
        <v>1163</v>
      </c>
      <c r="L466" s="22" t="s">
        <v>1113</v>
      </c>
      <c r="M466" s="73" t="s">
        <v>1114</v>
      </c>
      <c r="N466" s="74">
        <v>18501279</v>
      </c>
      <c r="O466" s="22" t="s">
        <v>1115</v>
      </c>
      <c r="P466" s="22" t="s">
        <v>1116</v>
      </c>
      <c r="Q466" s="27">
        <v>1961</v>
      </c>
      <c r="R466" s="11" t="s">
        <v>1117</v>
      </c>
      <c r="S466" s="19" t="s">
        <v>1118</v>
      </c>
      <c r="T466" s="59" t="s">
        <v>1119</v>
      </c>
      <c r="U466" s="59" t="s">
        <v>1113</v>
      </c>
      <c r="V466" s="11"/>
    </row>
    <row r="467" spans="1:27" x14ac:dyDescent="0.25">
      <c r="A467" s="21" t="s">
        <v>21</v>
      </c>
      <c r="B467" s="21"/>
      <c r="C467" s="21" t="s">
        <v>33</v>
      </c>
      <c r="D467" s="11" t="s">
        <v>378</v>
      </c>
      <c r="E467" s="11" t="s">
        <v>1120</v>
      </c>
      <c r="F467" s="11" t="s">
        <v>1101</v>
      </c>
      <c r="G467" s="27" t="s">
        <v>1111</v>
      </c>
      <c r="H467" s="11" t="s">
        <v>1112</v>
      </c>
      <c r="I467" s="11" t="s">
        <v>157</v>
      </c>
      <c r="J467" s="27">
        <v>1930</v>
      </c>
      <c r="K467" s="8" t="s">
        <v>825</v>
      </c>
      <c r="L467" s="22" t="s">
        <v>1113</v>
      </c>
      <c r="M467" s="73" t="s">
        <v>1114</v>
      </c>
      <c r="N467" s="74">
        <v>18501279</v>
      </c>
      <c r="O467" s="22" t="s">
        <v>1121</v>
      </c>
      <c r="P467" s="22" t="s">
        <v>1122</v>
      </c>
      <c r="Q467" s="27">
        <v>2005</v>
      </c>
      <c r="R467" s="11" t="s">
        <v>1123</v>
      </c>
      <c r="S467" s="11" t="s">
        <v>1124</v>
      </c>
      <c r="T467" s="59" t="s">
        <v>1125</v>
      </c>
      <c r="U467" s="11"/>
      <c r="V467" s="11"/>
    </row>
    <row r="468" spans="1:27" x14ac:dyDescent="0.25">
      <c r="A468" s="21" t="s">
        <v>21</v>
      </c>
      <c r="B468" s="21"/>
      <c r="C468" s="21" t="s">
        <v>33</v>
      </c>
      <c r="D468" s="11" t="s">
        <v>378</v>
      </c>
      <c r="E468" s="20" t="s">
        <v>1126</v>
      </c>
      <c r="F468" s="11" t="s">
        <v>1101</v>
      </c>
      <c r="G468" s="27" t="s">
        <v>1127</v>
      </c>
      <c r="H468" s="11" t="s">
        <v>1112</v>
      </c>
      <c r="I468" s="11" t="s">
        <v>157</v>
      </c>
      <c r="J468" s="27">
        <v>1961</v>
      </c>
      <c r="K468" s="11" t="s">
        <v>1128</v>
      </c>
      <c r="L468" s="59" t="s">
        <v>1129</v>
      </c>
      <c r="M468" s="22"/>
      <c r="N468" s="20">
        <v>17421510</v>
      </c>
      <c r="O468" s="22"/>
      <c r="P468" s="22"/>
      <c r="Q468" s="27"/>
      <c r="R468" s="11"/>
      <c r="S468" s="11"/>
      <c r="T468" s="11"/>
      <c r="U468" s="11"/>
      <c r="V468" s="11"/>
    </row>
    <row r="469" spans="1:27" x14ac:dyDescent="0.25">
      <c r="A469" s="11" t="s">
        <v>65</v>
      </c>
      <c r="B469" s="11"/>
      <c r="C469" s="11" t="s">
        <v>1130</v>
      </c>
      <c r="D469" s="11"/>
      <c r="E469" s="11" t="s">
        <v>1337</v>
      </c>
      <c r="F469" s="27" t="s">
        <v>154</v>
      </c>
      <c r="G469" s="27" t="s">
        <v>5518</v>
      </c>
      <c r="H469" s="11"/>
      <c r="I469" s="27" t="s">
        <v>2546</v>
      </c>
      <c r="J469" s="27">
        <v>1980</v>
      </c>
      <c r="K469" s="27" t="s">
        <v>4560</v>
      </c>
      <c r="L469" s="59" t="s">
        <v>5519</v>
      </c>
      <c r="M469" s="57" t="s">
        <v>5520</v>
      </c>
      <c r="N469" s="20">
        <v>6778459</v>
      </c>
      <c r="O469" s="11"/>
      <c r="P469" s="11"/>
      <c r="Q469" s="11"/>
      <c r="R469" s="11"/>
      <c r="S469" s="11"/>
      <c r="T469" s="11"/>
      <c r="U469" s="11"/>
      <c r="V469" s="11"/>
    </row>
    <row r="470" spans="1:27" x14ac:dyDescent="0.25">
      <c r="A470" s="137" t="s">
        <v>21</v>
      </c>
      <c r="B470" s="21"/>
      <c r="C470" s="21" t="s">
        <v>1130</v>
      </c>
      <c r="D470" s="11" t="s">
        <v>378</v>
      </c>
      <c r="E470" s="11"/>
      <c r="F470" s="11" t="s">
        <v>1101</v>
      </c>
      <c r="G470" s="28" t="s">
        <v>6315</v>
      </c>
      <c r="H470" s="8" t="s">
        <v>5243</v>
      </c>
      <c r="I470" s="11" t="s">
        <v>1131</v>
      </c>
      <c r="J470" s="27">
        <v>1967</v>
      </c>
      <c r="K470" s="8" t="s">
        <v>57</v>
      </c>
      <c r="L470" s="59" t="s">
        <v>5246</v>
      </c>
      <c r="M470" s="11"/>
      <c r="N470" s="20">
        <v>5691748</v>
      </c>
      <c r="O470" s="22"/>
      <c r="P470" s="22"/>
      <c r="Q470" s="27">
        <v>2013</v>
      </c>
      <c r="R470" s="11" t="s">
        <v>57</v>
      </c>
      <c r="S470" s="19" t="s">
        <v>1133</v>
      </c>
      <c r="T470" s="11"/>
      <c r="U470" s="11"/>
      <c r="V470" s="11"/>
    </row>
    <row r="471" spans="1:27" x14ac:dyDescent="0.25">
      <c r="A471" s="21" t="s">
        <v>65</v>
      </c>
      <c r="B471" s="21"/>
      <c r="C471" s="21" t="s">
        <v>1130</v>
      </c>
      <c r="D471" s="11"/>
      <c r="E471" s="11"/>
      <c r="F471" s="11" t="s">
        <v>154</v>
      </c>
      <c r="G471" s="28" t="s">
        <v>1134</v>
      </c>
      <c r="H471" s="11" t="s">
        <v>1135</v>
      </c>
      <c r="I471" s="11" t="s">
        <v>1136</v>
      </c>
      <c r="J471" s="27">
        <v>2012</v>
      </c>
      <c r="K471" s="11" t="s">
        <v>367</v>
      </c>
      <c r="L471" s="59" t="s">
        <v>1137</v>
      </c>
      <c r="M471" s="57" t="s">
        <v>1138</v>
      </c>
      <c r="N471" s="20">
        <v>22628401</v>
      </c>
      <c r="O471" s="19" t="s">
        <v>1139</v>
      </c>
      <c r="P471" s="11"/>
      <c r="Q471" s="27">
        <v>2015</v>
      </c>
      <c r="R471" s="11" t="s">
        <v>75</v>
      </c>
      <c r="S471" s="19" t="s">
        <v>1140</v>
      </c>
      <c r="T471" s="59" t="s">
        <v>1141</v>
      </c>
      <c r="U471" s="11"/>
      <c r="V471" s="11"/>
    </row>
    <row r="472" spans="1:27" x14ac:dyDescent="0.25">
      <c r="A472" s="21" t="s">
        <v>21</v>
      </c>
      <c r="B472" s="21"/>
      <c r="C472" s="21" t="s">
        <v>1130</v>
      </c>
      <c r="D472" s="11" t="s">
        <v>378</v>
      </c>
      <c r="E472" s="11" t="s">
        <v>1142</v>
      </c>
      <c r="F472" s="11" t="s">
        <v>1101</v>
      </c>
      <c r="G472" s="28" t="s">
        <v>1143</v>
      </c>
      <c r="H472" s="11" t="s">
        <v>306</v>
      </c>
      <c r="I472" s="11" t="s">
        <v>307</v>
      </c>
      <c r="J472" s="27">
        <v>1965</v>
      </c>
      <c r="K472" s="11" t="s">
        <v>175</v>
      </c>
      <c r="L472" s="59" t="s">
        <v>1144</v>
      </c>
      <c r="M472" s="57" t="s">
        <v>1145</v>
      </c>
      <c r="N472" s="20">
        <v>16557766</v>
      </c>
      <c r="O472" s="11"/>
      <c r="P472" s="22"/>
      <c r="Q472" s="27">
        <v>1978</v>
      </c>
      <c r="R472" s="11" t="s">
        <v>57</v>
      </c>
      <c r="S472" s="59" t="s">
        <v>1146</v>
      </c>
      <c r="T472" s="22" t="s">
        <v>1147</v>
      </c>
      <c r="U472" s="11"/>
      <c r="V472" s="27"/>
    </row>
    <row r="473" spans="1:27" x14ac:dyDescent="0.25">
      <c r="A473" s="21" t="s">
        <v>21</v>
      </c>
      <c r="B473" s="21"/>
      <c r="C473" s="21" t="s">
        <v>689</v>
      </c>
      <c r="D473" s="11"/>
      <c r="E473" s="11"/>
      <c r="F473" s="11" t="s">
        <v>1101</v>
      </c>
      <c r="G473" s="28" t="s">
        <v>1148</v>
      </c>
      <c r="H473" s="11" t="s">
        <v>1149</v>
      </c>
      <c r="I473" s="11" t="s">
        <v>1150</v>
      </c>
      <c r="J473" s="27">
        <v>1928</v>
      </c>
      <c r="K473" s="11" t="s">
        <v>175</v>
      </c>
      <c r="L473" s="59" t="s">
        <v>1151</v>
      </c>
      <c r="M473" s="57" t="s">
        <v>1152</v>
      </c>
      <c r="N473" s="20">
        <v>31555226</v>
      </c>
      <c r="O473" s="11"/>
      <c r="P473" s="11"/>
      <c r="Q473" s="27">
        <v>1952</v>
      </c>
      <c r="R473" s="11" t="s">
        <v>992</v>
      </c>
      <c r="S473" s="19" t="s">
        <v>1153</v>
      </c>
      <c r="T473" s="19" t="s">
        <v>1153</v>
      </c>
      <c r="U473" s="11"/>
      <c r="V473" s="11"/>
    </row>
    <row r="474" spans="1:27" x14ac:dyDescent="0.25">
      <c r="A474" s="21" t="s">
        <v>21</v>
      </c>
      <c r="B474" s="21"/>
      <c r="C474" s="21" t="s">
        <v>33</v>
      </c>
      <c r="D474" s="11" t="s">
        <v>378</v>
      </c>
      <c r="E474" s="11"/>
      <c r="F474" s="11" t="s">
        <v>1101</v>
      </c>
      <c r="G474" s="28" t="s">
        <v>1148</v>
      </c>
      <c r="H474" s="11" t="s">
        <v>1149</v>
      </c>
      <c r="I474" s="11" t="s">
        <v>1150</v>
      </c>
      <c r="J474" s="27">
        <v>1746</v>
      </c>
      <c r="K474" s="11" t="s">
        <v>1159</v>
      </c>
      <c r="L474" s="19" t="s">
        <v>1160</v>
      </c>
      <c r="M474" s="11"/>
      <c r="N474" s="11"/>
      <c r="O474" s="19" t="s">
        <v>1151</v>
      </c>
      <c r="P474" s="11"/>
      <c r="Q474" s="27">
        <v>1761</v>
      </c>
      <c r="R474" s="11" t="s">
        <v>1161</v>
      </c>
      <c r="S474" s="19" t="s">
        <v>1151</v>
      </c>
      <c r="T474" s="59" t="s">
        <v>1162</v>
      </c>
      <c r="U474" s="11"/>
      <c r="V474" s="11"/>
    </row>
    <row r="475" spans="1:27" x14ac:dyDescent="0.25">
      <c r="A475" s="21" t="s">
        <v>21</v>
      </c>
      <c r="B475" s="21"/>
      <c r="C475" s="21" t="s">
        <v>1110</v>
      </c>
      <c r="D475" s="11"/>
      <c r="E475" s="11"/>
      <c r="F475" s="11" t="s">
        <v>1101</v>
      </c>
      <c r="G475" s="28" t="s">
        <v>1148</v>
      </c>
      <c r="H475" s="11" t="s">
        <v>1149</v>
      </c>
      <c r="I475" s="11" t="s">
        <v>1150</v>
      </c>
      <c r="J475" s="27">
        <v>1925</v>
      </c>
      <c r="K475" s="11" t="s">
        <v>1163</v>
      </c>
      <c r="L475" s="19" t="s">
        <v>1151</v>
      </c>
      <c r="M475" s="11"/>
      <c r="N475" s="11"/>
      <c r="O475" s="19" t="s">
        <v>1164</v>
      </c>
      <c r="P475" s="11"/>
      <c r="Q475" s="27">
        <v>1937</v>
      </c>
      <c r="R475" s="11" t="s">
        <v>1165</v>
      </c>
      <c r="S475" s="19" t="s">
        <v>1151</v>
      </c>
      <c r="T475" s="11"/>
      <c r="U475" s="11"/>
      <c r="V475" s="11"/>
    </row>
    <row r="476" spans="1:27" x14ac:dyDescent="0.25">
      <c r="A476" s="21" t="s">
        <v>21</v>
      </c>
      <c r="B476" s="21"/>
      <c r="C476" s="21" t="s">
        <v>1166</v>
      </c>
      <c r="D476" s="11"/>
      <c r="E476" s="11"/>
      <c r="F476" s="11" t="s">
        <v>1101</v>
      </c>
      <c r="G476" s="28" t="s">
        <v>1148</v>
      </c>
      <c r="H476" s="11" t="s">
        <v>1149</v>
      </c>
      <c r="I476" s="11" t="s">
        <v>1150</v>
      </c>
      <c r="J476" s="27">
        <v>1937</v>
      </c>
      <c r="K476" s="11" t="s">
        <v>1167</v>
      </c>
      <c r="L476" s="19" t="s">
        <v>1151</v>
      </c>
      <c r="M476" s="11"/>
      <c r="N476" s="11"/>
      <c r="O476" s="11"/>
      <c r="P476" s="11"/>
      <c r="Q476" s="27">
        <v>1968</v>
      </c>
      <c r="R476" s="11" t="s">
        <v>1168</v>
      </c>
      <c r="S476" s="19" t="s">
        <v>1151</v>
      </c>
      <c r="T476" s="11"/>
      <c r="U476" s="11"/>
      <c r="V476" s="11"/>
    </row>
    <row r="477" spans="1:27" x14ac:dyDescent="0.25">
      <c r="A477" s="21" t="s">
        <v>21</v>
      </c>
      <c r="B477" s="21"/>
      <c r="C477" s="21" t="s">
        <v>1169</v>
      </c>
      <c r="D477" s="11"/>
      <c r="E477" s="11"/>
      <c r="F477" s="11" t="s">
        <v>1101</v>
      </c>
      <c r="G477" s="28" t="s">
        <v>1148</v>
      </c>
      <c r="H477" s="11" t="s">
        <v>1149</v>
      </c>
      <c r="I477" s="11" t="s">
        <v>1150</v>
      </c>
      <c r="J477" s="27">
        <v>1928</v>
      </c>
      <c r="K477" s="11" t="s">
        <v>175</v>
      </c>
      <c r="L477" s="19" t="s">
        <v>1170</v>
      </c>
      <c r="M477" s="11"/>
      <c r="N477" s="11"/>
      <c r="O477" s="19" t="s">
        <v>1151</v>
      </c>
      <c r="P477" s="11"/>
      <c r="Q477" s="27">
        <v>1954</v>
      </c>
      <c r="R477" s="11" t="s">
        <v>1171</v>
      </c>
      <c r="S477" s="19" t="s">
        <v>1172</v>
      </c>
      <c r="T477" s="11"/>
      <c r="U477" s="11"/>
      <c r="V477" s="11"/>
    </row>
    <row r="478" spans="1:27" x14ac:dyDescent="0.25">
      <c r="A478" s="11" t="s">
        <v>21</v>
      </c>
      <c r="B478" s="11"/>
      <c r="C478" s="11" t="s">
        <v>200</v>
      </c>
      <c r="D478" s="11" t="s">
        <v>201</v>
      </c>
      <c r="E478" s="61"/>
      <c r="F478" s="11" t="s">
        <v>154</v>
      </c>
      <c r="G478" s="28" t="s">
        <v>1148</v>
      </c>
      <c r="H478" s="67" t="s">
        <v>1154</v>
      </c>
      <c r="I478" s="67" t="s">
        <v>1150</v>
      </c>
      <c r="J478" s="27">
        <v>1954</v>
      </c>
      <c r="K478" s="27" t="s">
        <v>1155</v>
      </c>
      <c r="L478" s="59" t="s">
        <v>1156</v>
      </c>
      <c r="M478" s="27"/>
      <c r="N478" s="27"/>
      <c r="O478" s="27"/>
      <c r="P478" s="11"/>
      <c r="Q478" s="27">
        <v>1994</v>
      </c>
      <c r="R478" s="27" t="s">
        <v>1157</v>
      </c>
      <c r="S478" s="59" t="s">
        <v>1158</v>
      </c>
      <c r="T478" s="27"/>
      <c r="U478" s="11"/>
      <c r="V478" s="11"/>
    </row>
    <row r="479" spans="1:27" x14ac:dyDescent="0.25">
      <c r="A479" s="11" t="s">
        <v>65</v>
      </c>
      <c r="B479" s="11"/>
      <c r="C479" s="11" t="s">
        <v>1130</v>
      </c>
      <c r="D479" s="11"/>
      <c r="E479" s="11" t="s">
        <v>4923</v>
      </c>
      <c r="F479" s="27" t="s">
        <v>154</v>
      </c>
      <c r="G479" s="27" t="s">
        <v>5524</v>
      </c>
      <c r="H479" s="27" t="s">
        <v>2613</v>
      </c>
      <c r="I479" s="27" t="s">
        <v>493</v>
      </c>
      <c r="J479" s="27">
        <v>2011</v>
      </c>
      <c r="K479" s="27" t="s">
        <v>57</v>
      </c>
      <c r="L479" s="59" t="s">
        <v>5525</v>
      </c>
      <c r="M479" s="57" t="s">
        <v>5526</v>
      </c>
      <c r="N479" s="20">
        <v>21610165</v>
      </c>
      <c r="O479" s="11"/>
      <c r="P479" s="11"/>
      <c r="Q479" s="11"/>
      <c r="R479" s="11"/>
      <c r="S479" s="11"/>
      <c r="T479" s="11"/>
      <c r="U479" s="11"/>
      <c r="V479" s="11"/>
      <c r="W479" s="9"/>
      <c r="X479" s="9"/>
      <c r="Y479" s="9"/>
      <c r="Z479" s="9"/>
      <c r="AA479" s="9"/>
    </row>
    <row r="480" spans="1:27" x14ac:dyDescent="0.25">
      <c r="A480" s="21" t="s">
        <v>21</v>
      </c>
      <c r="B480" s="21"/>
      <c r="C480" s="21" t="s">
        <v>1130</v>
      </c>
      <c r="D480" s="11" t="s">
        <v>378</v>
      </c>
      <c r="E480" s="11"/>
      <c r="F480" s="11" t="s">
        <v>1101</v>
      </c>
      <c r="G480" s="28" t="s">
        <v>1173</v>
      </c>
      <c r="H480" s="11" t="s">
        <v>1174</v>
      </c>
      <c r="I480" s="11" t="s">
        <v>1175</v>
      </c>
      <c r="J480" s="27">
        <v>2004</v>
      </c>
      <c r="K480" s="11" t="s">
        <v>338</v>
      </c>
      <c r="L480" s="19" t="s">
        <v>1176</v>
      </c>
      <c r="M480" s="57" t="s">
        <v>1177</v>
      </c>
      <c r="N480" s="20">
        <v>24232191</v>
      </c>
      <c r="O480" s="19" t="s">
        <v>1147</v>
      </c>
      <c r="P480" s="11"/>
      <c r="Q480" s="27">
        <v>2008</v>
      </c>
      <c r="R480" s="11" t="s">
        <v>57</v>
      </c>
      <c r="S480" s="19" t="s">
        <v>1147</v>
      </c>
      <c r="T480" s="11"/>
      <c r="U480" s="11"/>
      <c r="V480" s="11"/>
    </row>
    <row r="481" spans="1:22" x14ac:dyDescent="0.25">
      <c r="A481" s="11" t="s">
        <v>21</v>
      </c>
      <c r="B481" s="11"/>
      <c r="C481" s="11" t="s">
        <v>1130</v>
      </c>
      <c r="D481" s="11"/>
      <c r="E481" s="11" t="s">
        <v>1337</v>
      </c>
      <c r="F481" s="27" t="s">
        <v>154</v>
      </c>
      <c r="G481" s="27" t="s">
        <v>5477</v>
      </c>
      <c r="H481" s="27" t="s">
        <v>269</v>
      </c>
      <c r="I481" s="27" t="s">
        <v>270</v>
      </c>
      <c r="J481" s="27">
        <v>2009</v>
      </c>
      <c r="K481" s="27" t="s">
        <v>359</v>
      </c>
      <c r="L481" s="59" t="s">
        <v>5478</v>
      </c>
      <c r="M481" s="57" t="s">
        <v>5479</v>
      </c>
      <c r="N481" s="20">
        <v>21775584</v>
      </c>
      <c r="O481" s="11"/>
      <c r="P481" s="11"/>
      <c r="Q481" s="11"/>
      <c r="R481" s="11"/>
      <c r="S481" s="11"/>
      <c r="T481" s="11"/>
      <c r="U481" s="11"/>
      <c r="V481" s="11"/>
    </row>
    <row r="482" spans="1:22" x14ac:dyDescent="0.25">
      <c r="A482" s="8" t="s">
        <v>21</v>
      </c>
      <c r="B482" s="11"/>
      <c r="C482" s="11" t="s">
        <v>1130</v>
      </c>
      <c r="D482" s="11"/>
      <c r="E482" s="11"/>
      <c r="F482" s="27" t="s">
        <v>154</v>
      </c>
      <c r="G482" s="27" t="s">
        <v>5063</v>
      </c>
      <c r="H482" s="11"/>
      <c r="I482" s="27" t="s">
        <v>4514</v>
      </c>
      <c r="J482" s="27" t="s">
        <v>123</v>
      </c>
      <c r="K482" s="27" t="s">
        <v>123</v>
      </c>
      <c r="L482" s="59" t="s">
        <v>1838</v>
      </c>
      <c r="M482" s="11"/>
      <c r="N482" s="11"/>
      <c r="O482" s="11"/>
      <c r="P482" s="11"/>
      <c r="Q482" s="11"/>
      <c r="R482" s="11"/>
      <c r="S482" s="11"/>
      <c r="T482" s="11"/>
      <c r="U482" s="11"/>
      <c r="V482" s="11"/>
    </row>
    <row r="483" spans="1:22" x14ac:dyDescent="0.25">
      <c r="A483" s="8" t="s">
        <v>21</v>
      </c>
      <c r="B483" s="11"/>
      <c r="C483" s="11" t="s">
        <v>1130</v>
      </c>
      <c r="D483" s="11"/>
      <c r="E483" s="8" t="s">
        <v>6311</v>
      </c>
      <c r="F483" s="27" t="s">
        <v>154</v>
      </c>
      <c r="G483" s="27" t="s">
        <v>5334</v>
      </c>
      <c r="H483" s="27" t="s">
        <v>2950</v>
      </c>
      <c r="I483" s="27" t="s">
        <v>1150</v>
      </c>
      <c r="J483" s="27" t="s">
        <v>123</v>
      </c>
      <c r="K483" s="27" t="s">
        <v>123</v>
      </c>
      <c r="L483" s="59" t="s">
        <v>1838</v>
      </c>
      <c r="M483" s="11"/>
      <c r="N483" s="11"/>
      <c r="O483" s="11"/>
      <c r="P483" s="11"/>
      <c r="Q483" s="11"/>
      <c r="R483" s="11"/>
      <c r="S483" s="11"/>
      <c r="T483" s="11"/>
      <c r="U483" s="11"/>
      <c r="V483" s="11"/>
    </row>
    <row r="484" spans="1:22" x14ac:dyDescent="0.25">
      <c r="A484" s="11" t="s">
        <v>21</v>
      </c>
      <c r="B484" s="11"/>
      <c r="C484" s="11" t="s">
        <v>33</v>
      </c>
      <c r="D484" s="11"/>
      <c r="E484" s="11"/>
      <c r="F484" s="11" t="s">
        <v>154</v>
      </c>
      <c r="G484" s="27" t="s">
        <v>2959</v>
      </c>
      <c r="H484" s="11" t="s">
        <v>2960</v>
      </c>
      <c r="I484" s="11" t="s">
        <v>1131</v>
      </c>
      <c r="J484" s="27">
        <v>1974</v>
      </c>
      <c r="K484" s="11" t="s">
        <v>2961</v>
      </c>
      <c r="L484" s="19" t="s">
        <v>2962</v>
      </c>
      <c r="M484" s="11"/>
      <c r="N484" s="11"/>
      <c r="O484" s="19" t="s">
        <v>2963</v>
      </c>
      <c r="P484" s="19" t="s">
        <v>2964</v>
      </c>
      <c r="Q484" s="27">
        <v>1977</v>
      </c>
      <c r="R484" s="11" t="s">
        <v>2965</v>
      </c>
      <c r="S484" s="19" t="s">
        <v>2966</v>
      </c>
      <c r="T484" s="59" t="s">
        <v>2967</v>
      </c>
      <c r="U484" s="11"/>
      <c r="V484" s="11"/>
    </row>
    <row r="485" spans="1:22" x14ac:dyDescent="0.25">
      <c r="A485" s="21" t="s">
        <v>21</v>
      </c>
      <c r="B485" s="21"/>
      <c r="C485" s="21" t="s">
        <v>1130</v>
      </c>
      <c r="D485" s="11" t="s">
        <v>378</v>
      </c>
      <c r="E485" s="11"/>
      <c r="F485" s="11" t="s">
        <v>1101</v>
      </c>
      <c r="G485" s="27" t="s">
        <v>1178</v>
      </c>
      <c r="H485" s="11" t="s">
        <v>1179</v>
      </c>
      <c r="I485" s="11" t="s">
        <v>1150</v>
      </c>
      <c r="J485" s="27">
        <v>2008</v>
      </c>
      <c r="K485" s="11" t="s">
        <v>57</v>
      </c>
      <c r="L485" s="59" t="s">
        <v>1180</v>
      </c>
      <c r="M485" s="57" t="s">
        <v>1181</v>
      </c>
      <c r="N485" s="20">
        <v>20507755</v>
      </c>
      <c r="O485" s="19" t="s">
        <v>1147</v>
      </c>
      <c r="P485" s="19" t="s">
        <v>1182</v>
      </c>
      <c r="Q485" s="27">
        <v>2012</v>
      </c>
      <c r="R485" s="11" t="s">
        <v>1183</v>
      </c>
      <c r="S485" s="19" t="s">
        <v>1184</v>
      </c>
      <c r="T485" s="59" t="s">
        <v>1185</v>
      </c>
      <c r="U485" s="11"/>
      <c r="V485" s="11"/>
    </row>
    <row r="486" spans="1:22" x14ac:dyDescent="0.25">
      <c r="A486" s="11" t="s">
        <v>65</v>
      </c>
      <c r="B486" s="21"/>
      <c r="C486" s="21" t="s">
        <v>1130</v>
      </c>
      <c r="D486" s="11" t="s">
        <v>378</v>
      </c>
      <c r="E486" s="36" t="s">
        <v>1186</v>
      </c>
      <c r="F486" s="11" t="s">
        <v>1101</v>
      </c>
      <c r="G486" s="27" t="s">
        <v>1187</v>
      </c>
      <c r="H486" s="11" t="s">
        <v>306</v>
      </c>
      <c r="I486" s="11" t="s">
        <v>307</v>
      </c>
      <c r="J486" s="27">
        <v>2003</v>
      </c>
      <c r="K486" s="11" t="s">
        <v>93</v>
      </c>
      <c r="L486" s="59" t="s">
        <v>1188</v>
      </c>
      <c r="M486" s="57" t="s">
        <v>1189</v>
      </c>
      <c r="N486" s="20">
        <v>12781709</v>
      </c>
      <c r="O486" s="19" t="s">
        <v>1176</v>
      </c>
      <c r="P486" s="11"/>
      <c r="Q486" s="27">
        <v>2005</v>
      </c>
      <c r="R486" s="11" t="s">
        <v>461</v>
      </c>
      <c r="S486" s="19" t="s">
        <v>1190</v>
      </c>
      <c r="T486" s="59" t="s">
        <v>1191</v>
      </c>
      <c r="U486" s="11"/>
      <c r="V486" s="11"/>
    </row>
    <row r="487" spans="1:22" ht="17.25" x14ac:dyDescent="0.25">
      <c r="A487" s="8" t="s">
        <v>21</v>
      </c>
      <c r="B487" s="11"/>
      <c r="C487" s="11" t="s">
        <v>200</v>
      </c>
      <c r="D487" s="11" t="s">
        <v>201</v>
      </c>
      <c r="E487" s="11"/>
      <c r="F487" s="11" t="s">
        <v>426</v>
      </c>
      <c r="G487" s="27" t="s">
        <v>1192</v>
      </c>
      <c r="H487" s="19" t="s">
        <v>1193</v>
      </c>
      <c r="I487" s="19" t="s">
        <v>1194</v>
      </c>
      <c r="J487" s="27">
        <v>1963</v>
      </c>
      <c r="K487" s="8" t="s">
        <v>413</v>
      </c>
      <c r="L487" s="114" t="s">
        <v>6319</v>
      </c>
      <c r="M487" s="121" t="s">
        <v>6320</v>
      </c>
      <c r="N487" s="123">
        <v>25492259</v>
      </c>
      <c r="O487" s="59" t="s">
        <v>1195</v>
      </c>
      <c r="P487" s="11"/>
      <c r="Q487" s="27">
        <v>1992</v>
      </c>
      <c r="R487" s="27" t="s">
        <v>89</v>
      </c>
      <c r="S487" s="59" t="s">
        <v>1196</v>
      </c>
      <c r="T487" s="59" t="s">
        <v>1197</v>
      </c>
      <c r="U487" s="11"/>
      <c r="V487" s="11"/>
    </row>
    <row r="488" spans="1:22" ht="17.25" x14ac:dyDescent="0.25">
      <c r="A488" s="8" t="s">
        <v>65</v>
      </c>
      <c r="B488" s="11"/>
      <c r="C488" s="11" t="s">
        <v>200</v>
      </c>
      <c r="D488" s="11" t="s">
        <v>201</v>
      </c>
      <c r="E488" s="11"/>
      <c r="F488" s="27" t="s">
        <v>104</v>
      </c>
      <c r="G488" s="27" t="s">
        <v>3815</v>
      </c>
      <c r="H488" s="21" t="s">
        <v>3816</v>
      </c>
      <c r="I488" s="21" t="s">
        <v>1291</v>
      </c>
      <c r="J488" s="27">
        <v>1976</v>
      </c>
      <c r="K488" s="11" t="s">
        <v>57</v>
      </c>
      <c r="L488" s="131" t="s">
        <v>6322</v>
      </c>
      <c r="M488" s="133" t="s">
        <v>6323</v>
      </c>
      <c r="N488" s="134">
        <v>1266816</v>
      </c>
      <c r="O488" s="114" t="s">
        <v>6321</v>
      </c>
      <c r="P488" s="11"/>
      <c r="Q488" s="27">
        <v>1985</v>
      </c>
      <c r="R488" s="27" t="s">
        <v>2217</v>
      </c>
      <c r="S488" s="59" t="s">
        <v>3817</v>
      </c>
      <c r="T488" s="11"/>
      <c r="U488" s="11"/>
      <c r="V488" s="11"/>
    </row>
    <row r="489" spans="1:22" ht="17.25" x14ac:dyDescent="0.25">
      <c r="A489" s="8" t="s">
        <v>65</v>
      </c>
      <c r="B489" s="11"/>
      <c r="C489" s="11" t="s">
        <v>200</v>
      </c>
      <c r="D489" s="11" t="s">
        <v>201</v>
      </c>
      <c r="E489" s="11"/>
      <c r="F489" s="27" t="s">
        <v>104</v>
      </c>
      <c r="G489" s="27" t="s">
        <v>3818</v>
      </c>
      <c r="H489" s="27" t="s">
        <v>3816</v>
      </c>
      <c r="I489" s="21" t="s">
        <v>1291</v>
      </c>
      <c r="J489" s="27">
        <v>2000</v>
      </c>
      <c r="K489" s="11" t="s">
        <v>89</v>
      </c>
      <c r="L489" s="131" t="s">
        <v>6324</v>
      </c>
      <c r="M489" s="133" t="s">
        <v>6325</v>
      </c>
      <c r="N489" s="134">
        <v>34041953</v>
      </c>
      <c r="O489" s="113" t="s">
        <v>3820</v>
      </c>
      <c r="P489" s="11"/>
      <c r="Q489" s="27">
        <v>2001</v>
      </c>
      <c r="R489" s="27" t="s">
        <v>1107</v>
      </c>
      <c r="S489" s="59" t="s">
        <v>3819</v>
      </c>
      <c r="T489" s="59" t="s">
        <v>3821</v>
      </c>
      <c r="U489" s="11"/>
      <c r="V489" s="11"/>
    </row>
    <row r="490" spans="1:22" ht="17.25" x14ac:dyDescent="0.25">
      <c r="A490" s="8" t="s">
        <v>21</v>
      </c>
      <c r="B490" s="11"/>
      <c r="C490" s="11" t="s">
        <v>200</v>
      </c>
      <c r="D490" s="11" t="s">
        <v>201</v>
      </c>
      <c r="E490" s="11"/>
      <c r="F490" s="27" t="s">
        <v>104</v>
      </c>
      <c r="G490" s="27" t="s">
        <v>3822</v>
      </c>
      <c r="H490" s="27" t="s">
        <v>3816</v>
      </c>
      <c r="I490" s="21" t="s">
        <v>1291</v>
      </c>
      <c r="J490" s="27" t="s">
        <v>123</v>
      </c>
      <c r="K490" s="8" t="s">
        <v>123</v>
      </c>
      <c r="L490" s="113" t="s">
        <v>3823</v>
      </c>
      <c r="M490" s="133" t="s">
        <v>6314</v>
      </c>
      <c r="N490" s="134">
        <v>3384900</v>
      </c>
      <c r="O490" s="59" t="s">
        <v>3824</v>
      </c>
      <c r="P490" s="11"/>
      <c r="Q490" s="11"/>
      <c r="R490" s="11"/>
      <c r="S490" s="11"/>
      <c r="T490" s="11"/>
      <c r="U490" s="11"/>
      <c r="V490" s="11"/>
    </row>
    <row r="491" spans="1:22" ht="18" customHeight="1" x14ac:dyDescent="0.25">
      <c r="A491" s="8" t="s">
        <v>65</v>
      </c>
      <c r="B491" s="11"/>
      <c r="C491" s="11" t="s">
        <v>200</v>
      </c>
      <c r="D491" s="11" t="s">
        <v>201</v>
      </c>
      <c r="E491" s="11"/>
      <c r="F491" s="27" t="s">
        <v>104</v>
      </c>
      <c r="G491" s="27" t="s">
        <v>3825</v>
      </c>
      <c r="H491" s="27" t="s">
        <v>3816</v>
      </c>
      <c r="I491" s="21" t="s">
        <v>1291</v>
      </c>
      <c r="J491" s="27">
        <v>1994</v>
      </c>
      <c r="K491" s="11" t="s">
        <v>1161</v>
      </c>
      <c r="L491" s="59" t="s">
        <v>3826</v>
      </c>
      <c r="M491" s="133" t="s">
        <v>6326</v>
      </c>
      <c r="N491" s="134">
        <v>8027314</v>
      </c>
      <c r="O491" s="59" t="s">
        <v>3827</v>
      </c>
      <c r="P491" s="11"/>
      <c r="Q491" s="11"/>
      <c r="R491" s="11"/>
      <c r="S491" s="11"/>
      <c r="T491" s="11"/>
      <c r="U491" s="11"/>
      <c r="V491" s="11"/>
    </row>
    <row r="492" spans="1:22" ht="17.25" x14ac:dyDescent="0.25">
      <c r="A492" s="21" t="s">
        <v>21</v>
      </c>
      <c r="B492" s="21"/>
      <c r="C492" s="21" t="s">
        <v>287</v>
      </c>
      <c r="D492" s="11"/>
      <c r="E492" s="11"/>
      <c r="F492" s="11" t="s">
        <v>1101</v>
      </c>
      <c r="G492" s="27" t="s">
        <v>1198</v>
      </c>
      <c r="H492" s="11" t="s">
        <v>868</v>
      </c>
      <c r="I492" s="11" t="s">
        <v>877</v>
      </c>
      <c r="J492" s="27">
        <v>1963</v>
      </c>
      <c r="K492" s="11" t="s">
        <v>175</v>
      </c>
      <c r="L492" s="22" t="s">
        <v>1199</v>
      </c>
      <c r="M492" s="120"/>
      <c r="N492" s="134">
        <v>6259112</v>
      </c>
      <c r="O492" s="22" t="s">
        <v>1200</v>
      </c>
      <c r="P492" s="22"/>
      <c r="Q492" s="27">
        <v>1966</v>
      </c>
      <c r="R492" s="11" t="s">
        <v>1107</v>
      </c>
      <c r="S492" s="19" t="s">
        <v>1199</v>
      </c>
      <c r="T492" s="59" t="s">
        <v>1201</v>
      </c>
      <c r="U492" s="11"/>
      <c r="V492" s="11"/>
    </row>
    <row r="493" spans="1:22" x14ac:dyDescent="0.25">
      <c r="A493" s="11" t="s">
        <v>21</v>
      </c>
      <c r="B493" s="11"/>
      <c r="C493" s="11" t="s">
        <v>287</v>
      </c>
      <c r="D493" s="11"/>
      <c r="E493" s="11" t="s">
        <v>4923</v>
      </c>
      <c r="F493" s="27" t="s">
        <v>154</v>
      </c>
      <c r="G493" s="27" t="s">
        <v>5112</v>
      </c>
      <c r="H493" s="27" t="s">
        <v>1103</v>
      </c>
      <c r="I493" s="27" t="s">
        <v>1104</v>
      </c>
      <c r="J493" s="27">
        <v>1975</v>
      </c>
      <c r="K493" s="27" t="s">
        <v>359</v>
      </c>
      <c r="L493" s="27" t="s">
        <v>5113</v>
      </c>
      <c r="M493" s="11"/>
      <c r="N493" s="122"/>
      <c r="O493" s="11"/>
      <c r="P493" s="11"/>
      <c r="Q493" s="11"/>
      <c r="R493" s="11"/>
      <c r="S493" s="11"/>
      <c r="T493" s="11"/>
      <c r="U493" s="11"/>
      <c r="V493" s="11"/>
    </row>
    <row r="494" spans="1:22" ht="17.25" x14ac:dyDescent="0.25">
      <c r="A494" s="8" t="s">
        <v>21</v>
      </c>
      <c r="B494" s="11"/>
      <c r="C494" s="11" t="s">
        <v>200</v>
      </c>
      <c r="D494" s="11" t="s">
        <v>201</v>
      </c>
      <c r="E494" s="58"/>
      <c r="F494" s="11" t="s">
        <v>154</v>
      </c>
      <c r="G494" s="27" t="s">
        <v>1202</v>
      </c>
      <c r="H494" s="67" t="s">
        <v>277</v>
      </c>
      <c r="I494" s="67" t="s">
        <v>294</v>
      </c>
      <c r="J494" s="27">
        <v>1959</v>
      </c>
      <c r="K494" s="11" t="s">
        <v>75</v>
      </c>
      <c r="L494" s="59" t="s">
        <v>1203</v>
      </c>
      <c r="M494" s="121" t="s">
        <v>6327</v>
      </c>
      <c r="N494" s="123">
        <v>13691675</v>
      </c>
      <c r="O494" s="27"/>
      <c r="P494" s="11"/>
      <c r="Q494" s="27">
        <v>1975</v>
      </c>
      <c r="R494" s="27" t="s">
        <v>1204</v>
      </c>
      <c r="S494" s="59" t="s">
        <v>1205</v>
      </c>
      <c r="T494" s="27"/>
      <c r="U494" s="11"/>
      <c r="V494" s="11"/>
    </row>
    <row r="495" spans="1:22" ht="17.25" x14ac:dyDescent="0.25">
      <c r="A495" s="8" t="s">
        <v>21</v>
      </c>
      <c r="B495" s="11"/>
      <c r="C495" s="11" t="s">
        <v>200</v>
      </c>
      <c r="D495" s="11" t="s">
        <v>201</v>
      </c>
      <c r="E495" s="21"/>
      <c r="F495" s="27" t="s">
        <v>104</v>
      </c>
      <c r="G495" s="27" t="s">
        <v>3828</v>
      </c>
      <c r="H495" s="27" t="s">
        <v>3829</v>
      </c>
      <c r="I495" s="78" t="s">
        <v>3830</v>
      </c>
      <c r="J495" s="27">
        <v>1960</v>
      </c>
      <c r="K495" s="11" t="s">
        <v>338</v>
      </c>
      <c r="L495" s="114" t="s">
        <v>6329</v>
      </c>
      <c r="M495" s="133" t="s">
        <v>6330</v>
      </c>
      <c r="N495" s="134">
        <v>18159562</v>
      </c>
      <c r="O495" s="114" t="s">
        <v>6328</v>
      </c>
      <c r="P495" s="59" t="s">
        <v>3831</v>
      </c>
      <c r="Q495" s="27">
        <v>1961</v>
      </c>
      <c r="R495" s="27" t="s">
        <v>398</v>
      </c>
      <c r="S495" s="59" t="s">
        <v>3832</v>
      </c>
      <c r="T495" s="59" t="s">
        <v>3831</v>
      </c>
      <c r="U495" s="11"/>
      <c r="V495" s="11"/>
    </row>
    <row r="496" spans="1:22" ht="17.25" x14ac:dyDescent="0.25">
      <c r="A496" s="8" t="s">
        <v>65</v>
      </c>
      <c r="B496" s="11"/>
      <c r="C496" s="11" t="s">
        <v>200</v>
      </c>
      <c r="D496" s="11" t="s">
        <v>201</v>
      </c>
      <c r="E496" s="58"/>
      <c r="F496" s="11" t="s">
        <v>154</v>
      </c>
      <c r="G496" s="27" t="s">
        <v>1206</v>
      </c>
      <c r="H496" s="67" t="s">
        <v>1207</v>
      </c>
      <c r="I496" s="67" t="s">
        <v>270</v>
      </c>
      <c r="J496" s="27">
        <v>1947</v>
      </c>
      <c r="K496" s="8" t="s">
        <v>57</v>
      </c>
      <c r="L496" s="113" t="s">
        <v>1208</v>
      </c>
      <c r="M496" s="126"/>
      <c r="N496" s="134">
        <v>20340975</v>
      </c>
      <c r="O496" s="113" t="s">
        <v>1209</v>
      </c>
      <c r="P496" s="11"/>
      <c r="Q496" s="27">
        <v>1957</v>
      </c>
      <c r="R496" s="27" t="s">
        <v>1210</v>
      </c>
      <c r="S496" s="59" t="s">
        <v>1211</v>
      </c>
      <c r="T496" s="59" t="s">
        <v>1212</v>
      </c>
      <c r="U496" s="11"/>
      <c r="V496" s="27"/>
    </row>
    <row r="497" spans="1:27" x14ac:dyDescent="0.25">
      <c r="A497" s="8" t="s">
        <v>21</v>
      </c>
      <c r="B497" s="11"/>
      <c r="C497" s="11" t="s">
        <v>200</v>
      </c>
      <c r="D497" s="11" t="s">
        <v>201</v>
      </c>
      <c r="E497" s="58"/>
      <c r="F497" s="11" t="s">
        <v>154</v>
      </c>
      <c r="G497" s="67" t="s">
        <v>1213</v>
      </c>
      <c r="H497" s="67" t="s">
        <v>1207</v>
      </c>
      <c r="I497" s="67" t="s">
        <v>270</v>
      </c>
      <c r="J497" s="27">
        <v>1954</v>
      </c>
      <c r="K497" s="11" t="s">
        <v>1210</v>
      </c>
      <c r="L497" s="59" t="s">
        <v>1211</v>
      </c>
      <c r="M497" s="57" t="s">
        <v>1214</v>
      </c>
      <c r="N497" s="117">
        <v>14087883</v>
      </c>
      <c r="O497" s="27"/>
      <c r="P497" s="11"/>
      <c r="Q497" s="27"/>
      <c r="R497" s="27"/>
      <c r="S497" s="27"/>
      <c r="T497" s="27"/>
      <c r="U497" s="11"/>
      <c r="V497" s="11"/>
    </row>
    <row r="498" spans="1:27" x14ac:dyDescent="0.25">
      <c r="A498" s="21" t="s">
        <v>21</v>
      </c>
      <c r="B498" s="21"/>
      <c r="C498" s="21" t="s">
        <v>1215</v>
      </c>
      <c r="D498" s="11"/>
      <c r="E498" s="11" t="s">
        <v>1216</v>
      </c>
      <c r="F498" s="11" t="s">
        <v>154</v>
      </c>
      <c r="G498" s="27" t="s">
        <v>1217</v>
      </c>
      <c r="H498" s="11" t="s">
        <v>1218</v>
      </c>
      <c r="I498" s="11" t="s">
        <v>1131</v>
      </c>
      <c r="J498" s="27">
        <v>1946</v>
      </c>
      <c r="K498" s="11" t="s">
        <v>57</v>
      </c>
      <c r="L498" s="19" t="s">
        <v>1219</v>
      </c>
      <c r="M498" s="11"/>
      <c r="N498" s="11"/>
      <c r="O498" s="19" t="s">
        <v>1220</v>
      </c>
      <c r="P498" s="19" t="s">
        <v>1221</v>
      </c>
      <c r="Q498" s="27">
        <v>1954</v>
      </c>
      <c r="R498" s="11" t="s">
        <v>1018</v>
      </c>
      <c r="S498" s="19" t="s">
        <v>1220</v>
      </c>
      <c r="T498" s="59" t="s">
        <v>1222</v>
      </c>
      <c r="U498" s="59" t="s">
        <v>1223</v>
      </c>
      <c r="V498" s="11"/>
    </row>
    <row r="499" spans="1:27" ht="17.25" x14ac:dyDescent="0.25">
      <c r="A499" s="8" t="s">
        <v>21</v>
      </c>
      <c r="B499" s="11"/>
      <c r="C499" s="8" t="s">
        <v>6317</v>
      </c>
      <c r="D499" s="11"/>
      <c r="E499" s="11"/>
      <c r="F499" s="11" t="s">
        <v>104</v>
      </c>
      <c r="G499" s="27" t="s">
        <v>1225</v>
      </c>
      <c r="H499" s="11" t="s">
        <v>1226</v>
      </c>
      <c r="I499" s="11" t="s">
        <v>1227</v>
      </c>
      <c r="J499" s="11">
        <v>1989</v>
      </c>
      <c r="K499" s="11" t="s">
        <v>1230</v>
      </c>
      <c r="L499" s="59" t="s">
        <v>1228</v>
      </c>
      <c r="M499" s="121" t="s">
        <v>6318</v>
      </c>
      <c r="N499" s="123">
        <v>1781676</v>
      </c>
      <c r="O499" s="59" t="s">
        <v>1229</v>
      </c>
      <c r="P499" s="11"/>
      <c r="Q499" s="11"/>
      <c r="R499" s="11"/>
      <c r="S499" s="11"/>
      <c r="T499" s="11"/>
      <c r="U499" s="11"/>
      <c r="V499" s="11"/>
    </row>
    <row r="500" spans="1:27" x14ac:dyDescent="0.25">
      <c r="A500" s="11" t="s">
        <v>21</v>
      </c>
      <c r="B500" s="11"/>
      <c r="C500" s="11" t="s">
        <v>3206</v>
      </c>
      <c r="D500" s="11" t="s">
        <v>3977</v>
      </c>
      <c r="E500" s="11" t="s">
        <v>5101</v>
      </c>
      <c r="F500" s="27" t="s">
        <v>154</v>
      </c>
      <c r="G500" s="27" t="s">
        <v>5102</v>
      </c>
      <c r="H500" s="11"/>
      <c r="I500" s="27" t="s">
        <v>1411</v>
      </c>
      <c r="J500" s="27">
        <v>1974</v>
      </c>
      <c r="K500" s="27" t="s">
        <v>89</v>
      </c>
      <c r="L500" s="59" t="s">
        <v>5103</v>
      </c>
      <c r="M500" s="115" t="s">
        <v>5104</v>
      </c>
      <c r="N500" s="117">
        <v>25382453</v>
      </c>
      <c r="O500" s="11"/>
      <c r="P500" s="11"/>
      <c r="Q500" s="11"/>
      <c r="R500" s="11"/>
      <c r="S500" s="11"/>
      <c r="T500" s="11"/>
      <c r="U500" s="11"/>
      <c r="V500" s="11"/>
    </row>
    <row r="501" spans="1:27" x14ac:dyDescent="0.25">
      <c r="A501" s="11" t="s">
        <v>21</v>
      </c>
      <c r="B501" s="11"/>
      <c r="C501" s="11" t="s">
        <v>5224</v>
      </c>
      <c r="D501" s="11" t="s">
        <v>1282</v>
      </c>
      <c r="E501" s="11"/>
      <c r="F501" s="27" t="s">
        <v>154</v>
      </c>
      <c r="G501" s="27" t="s">
        <v>5225</v>
      </c>
      <c r="H501" s="27" t="s">
        <v>1112</v>
      </c>
      <c r="I501" s="27" t="s">
        <v>157</v>
      </c>
      <c r="J501" s="27">
        <v>1993</v>
      </c>
      <c r="K501" s="27" t="s">
        <v>359</v>
      </c>
      <c r="L501" s="59" t="s">
        <v>5226</v>
      </c>
      <c r="M501" s="57" t="s">
        <v>5227</v>
      </c>
      <c r="N501" s="20">
        <v>8801705</v>
      </c>
      <c r="O501" s="11"/>
      <c r="P501" s="11"/>
      <c r="Q501" s="11"/>
      <c r="R501" s="11"/>
      <c r="S501" s="11"/>
      <c r="T501" s="11"/>
      <c r="U501" s="11"/>
      <c r="V501" s="11"/>
    </row>
    <row r="502" spans="1:27" ht="17.25" x14ac:dyDescent="0.25">
      <c r="A502" s="8" t="s">
        <v>21</v>
      </c>
      <c r="B502" s="11"/>
      <c r="C502" s="11" t="s">
        <v>200</v>
      </c>
      <c r="D502" s="11" t="s">
        <v>201</v>
      </c>
      <c r="E502" s="11"/>
      <c r="F502" s="11" t="s">
        <v>154</v>
      </c>
      <c r="G502" s="27" t="s">
        <v>6563</v>
      </c>
      <c r="H502" s="8" t="s">
        <v>2594</v>
      </c>
      <c r="I502" s="8" t="s">
        <v>2595</v>
      </c>
      <c r="J502" s="11">
        <v>1995</v>
      </c>
      <c r="K502" s="8" t="s">
        <v>6565</v>
      </c>
      <c r="L502" s="11" t="s">
        <v>6561</v>
      </c>
      <c r="M502" s="121" t="s">
        <v>6562</v>
      </c>
      <c r="N502" s="123">
        <v>10534737</v>
      </c>
      <c r="O502" s="11"/>
      <c r="P502" s="11"/>
      <c r="Q502" s="11"/>
      <c r="R502" s="11"/>
      <c r="S502" s="11"/>
      <c r="T502" s="11"/>
      <c r="U502" s="11"/>
      <c r="V502" s="11"/>
    </row>
    <row r="503" spans="1:27" ht="17.25" x14ac:dyDescent="0.25">
      <c r="A503" s="8" t="s">
        <v>21</v>
      </c>
      <c r="B503" s="11"/>
      <c r="C503" s="11" t="s">
        <v>200</v>
      </c>
      <c r="D503" s="11" t="s">
        <v>201</v>
      </c>
      <c r="E503" s="58"/>
      <c r="F503" s="11" t="s">
        <v>154</v>
      </c>
      <c r="G503" s="27" t="s">
        <v>1231</v>
      </c>
      <c r="H503" s="67" t="s">
        <v>277</v>
      </c>
      <c r="I503" s="67" t="s">
        <v>294</v>
      </c>
      <c r="J503" s="27">
        <v>1959</v>
      </c>
      <c r="K503" s="11" t="s">
        <v>75</v>
      </c>
      <c r="L503" s="59" t="s">
        <v>1203</v>
      </c>
      <c r="M503" s="133" t="s">
        <v>6327</v>
      </c>
      <c r="N503" s="134">
        <v>13691675</v>
      </c>
      <c r="O503" s="27"/>
      <c r="P503" s="11"/>
      <c r="Q503" s="27">
        <v>1973</v>
      </c>
      <c r="R503" s="27" t="s">
        <v>1232</v>
      </c>
      <c r="S503" s="59" t="s">
        <v>1233</v>
      </c>
      <c r="T503" s="27"/>
      <c r="U503" s="11"/>
      <c r="V503" s="11"/>
    </row>
    <row r="504" spans="1:27" ht="17.25" x14ac:dyDescent="0.25">
      <c r="A504" s="8" t="s">
        <v>21</v>
      </c>
      <c r="B504" s="11"/>
      <c r="C504" s="11" t="s">
        <v>200</v>
      </c>
      <c r="D504" s="47"/>
      <c r="E504" s="47"/>
      <c r="F504" s="27" t="s">
        <v>104</v>
      </c>
      <c r="G504" s="27" t="s">
        <v>3833</v>
      </c>
      <c r="H504" s="108" t="s">
        <v>3834</v>
      </c>
      <c r="I504" s="71" t="s">
        <v>1313</v>
      </c>
      <c r="J504" s="27">
        <v>1985</v>
      </c>
      <c r="K504" s="8" t="s">
        <v>829</v>
      </c>
      <c r="L504" s="131" t="s">
        <v>6341</v>
      </c>
      <c r="M504" s="133" t="s">
        <v>6342</v>
      </c>
      <c r="N504" s="134">
        <v>3771758</v>
      </c>
      <c r="O504" s="59" t="s">
        <v>3836</v>
      </c>
      <c r="P504" s="59" t="s">
        <v>3837</v>
      </c>
      <c r="Q504" s="27">
        <v>1981</v>
      </c>
      <c r="R504" s="27" t="s">
        <v>1123</v>
      </c>
      <c r="S504" s="59" t="s">
        <v>3835</v>
      </c>
      <c r="T504" s="59" t="s">
        <v>3838</v>
      </c>
      <c r="U504" s="11"/>
      <c r="V504" s="11"/>
    </row>
    <row r="505" spans="1:27" x14ac:dyDescent="0.25">
      <c r="A505" s="11" t="s">
        <v>21</v>
      </c>
      <c r="B505" s="20"/>
      <c r="C505" s="20" t="s">
        <v>5127</v>
      </c>
      <c r="D505" s="20" t="s">
        <v>5128</v>
      </c>
      <c r="E505" s="27" t="s">
        <v>5129</v>
      </c>
      <c r="F505" s="27" t="s">
        <v>154</v>
      </c>
      <c r="G505" s="27" t="s">
        <v>5130</v>
      </c>
      <c r="H505" s="27" t="s">
        <v>1103</v>
      </c>
      <c r="I505" s="27" t="s">
        <v>1104</v>
      </c>
      <c r="J505" s="27">
        <v>1966</v>
      </c>
      <c r="K505" s="27" t="s">
        <v>5131</v>
      </c>
      <c r="L505" s="59" t="s">
        <v>5132</v>
      </c>
      <c r="M505" s="75" t="s">
        <v>5133</v>
      </c>
      <c r="N505" s="20">
        <v>4301195</v>
      </c>
      <c r="O505" s="11"/>
      <c r="P505" s="11"/>
      <c r="Q505" s="11"/>
      <c r="R505" s="11"/>
      <c r="S505" s="11"/>
      <c r="T505" s="11"/>
      <c r="U505" s="11"/>
      <c r="V505" s="11"/>
    </row>
    <row r="506" spans="1:27" ht="17.25" x14ac:dyDescent="0.25">
      <c r="A506" s="8" t="s">
        <v>21</v>
      </c>
      <c r="B506" s="11"/>
      <c r="C506" s="11" t="s">
        <v>200</v>
      </c>
      <c r="D506" s="11" t="s">
        <v>201</v>
      </c>
      <c r="E506" s="58"/>
      <c r="F506" s="11" t="s">
        <v>154</v>
      </c>
      <c r="G506" s="28" t="s">
        <v>1234</v>
      </c>
      <c r="H506" s="67" t="s">
        <v>1235</v>
      </c>
      <c r="I506" s="67" t="s">
        <v>566</v>
      </c>
      <c r="J506" s="27">
        <v>1965</v>
      </c>
      <c r="K506" s="27" t="s">
        <v>494</v>
      </c>
      <c r="L506" s="131" t="s">
        <v>5995</v>
      </c>
      <c r="M506" s="27"/>
      <c r="N506" s="112">
        <v>4970067</v>
      </c>
      <c r="O506" s="131"/>
      <c r="P506" s="11"/>
      <c r="Q506" s="27">
        <v>2012</v>
      </c>
      <c r="R506" s="11" t="s">
        <v>494</v>
      </c>
      <c r="S506" s="59" t="s">
        <v>1236</v>
      </c>
      <c r="T506" s="27"/>
      <c r="U506" s="11"/>
      <c r="V506" s="11"/>
    </row>
    <row r="507" spans="1:27" ht="17.25" x14ac:dyDescent="0.25">
      <c r="A507" s="8" t="s">
        <v>65</v>
      </c>
      <c r="B507" s="11"/>
      <c r="C507" s="11" t="s">
        <v>200</v>
      </c>
      <c r="D507" s="11" t="s">
        <v>201</v>
      </c>
      <c r="E507" s="11"/>
      <c r="F507" s="27" t="s">
        <v>154</v>
      </c>
      <c r="G507" s="27" t="s">
        <v>4328</v>
      </c>
      <c r="H507" s="8" t="s">
        <v>210</v>
      </c>
      <c r="I507" s="8" t="s">
        <v>211</v>
      </c>
      <c r="J507" s="11">
        <v>1984</v>
      </c>
      <c r="K507" s="8" t="s">
        <v>497</v>
      </c>
      <c r="L507" s="131" t="s">
        <v>6343</v>
      </c>
      <c r="M507" s="133" t="s">
        <v>6344</v>
      </c>
      <c r="N507" s="134">
        <v>24475112</v>
      </c>
      <c r="O507" s="11"/>
      <c r="P507" s="11"/>
      <c r="Q507" s="11"/>
      <c r="R507" s="11"/>
      <c r="S507" s="11"/>
      <c r="T507" s="11"/>
      <c r="U507" s="11"/>
      <c r="V507" s="11"/>
    </row>
    <row r="508" spans="1:27" x14ac:dyDescent="0.25">
      <c r="A508" s="11" t="s">
        <v>21</v>
      </c>
      <c r="B508" s="11"/>
      <c r="C508" s="11" t="s">
        <v>200</v>
      </c>
      <c r="D508" s="11" t="s">
        <v>201</v>
      </c>
      <c r="E508" s="11" t="s">
        <v>1237</v>
      </c>
      <c r="F508" s="58" t="s">
        <v>154</v>
      </c>
      <c r="G508" s="28" t="s">
        <v>1238</v>
      </c>
      <c r="H508" s="67" t="s">
        <v>1239</v>
      </c>
      <c r="I508" s="67" t="s">
        <v>1240</v>
      </c>
      <c r="J508" s="27">
        <v>2003</v>
      </c>
      <c r="K508" s="11" t="s">
        <v>1241</v>
      </c>
      <c r="L508" s="59" t="s">
        <v>1242</v>
      </c>
      <c r="M508" s="57" t="s">
        <v>1243</v>
      </c>
      <c r="N508" s="20">
        <v>18421377</v>
      </c>
      <c r="O508" s="59" t="s">
        <v>1244</v>
      </c>
      <c r="P508" s="11"/>
      <c r="Q508" s="27">
        <v>2009</v>
      </c>
      <c r="R508" s="27" t="s">
        <v>1241</v>
      </c>
      <c r="S508" s="59" t="s">
        <v>1245</v>
      </c>
      <c r="T508" s="27"/>
      <c r="U508" s="11"/>
      <c r="V508" s="11"/>
    </row>
    <row r="509" spans="1:27" x14ac:dyDescent="0.25">
      <c r="A509" s="137" t="s">
        <v>21</v>
      </c>
      <c r="B509" s="21"/>
      <c r="C509" s="21" t="s">
        <v>1246</v>
      </c>
      <c r="D509" s="11"/>
      <c r="E509" s="11"/>
      <c r="F509" s="11" t="s">
        <v>154</v>
      </c>
      <c r="G509" s="28" t="s">
        <v>1247</v>
      </c>
      <c r="H509" s="11" t="s">
        <v>1248</v>
      </c>
      <c r="I509" s="11" t="s">
        <v>1104</v>
      </c>
      <c r="J509" s="27">
        <v>1938</v>
      </c>
      <c r="K509" s="11" t="s">
        <v>1249</v>
      </c>
      <c r="L509" s="131" t="s">
        <v>6345</v>
      </c>
      <c r="M509" s="131" t="s">
        <v>6346</v>
      </c>
      <c r="N509" s="11"/>
      <c r="O509" s="19" t="s">
        <v>1250</v>
      </c>
      <c r="P509" s="11"/>
      <c r="Q509" s="27">
        <v>1980</v>
      </c>
      <c r="R509" s="11" t="s">
        <v>1251</v>
      </c>
      <c r="S509" s="19" t="s">
        <v>1250</v>
      </c>
      <c r="T509" s="11"/>
      <c r="U509" s="11"/>
      <c r="V509" s="11"/>
    </row>
    <row r="510" spans="1:27" x14ac:dyDescent="0.25">
      <c r="A510" s="11" t="s">
        <v>21</v>
      </c>
      <c r="B510" s="8"/>
      <c r="C510" s="8" t="s">
        <v>1834</v>
      </c>
      <c r="D510" s="8"/>
      <c r="E510" s="8" t="s">
        <v>5035</v>
      </c>
      <c r="F510" s="27" t="s">
        <v>154</v>
      </c>
      <c r="G510" s="27" t="s">
        <v>5036</v>
      </c>
      <c r="H510" s="27" t="s">
        <v>4075</v>
      </c>
      <c r="I510" s="27" t="s">
        <v>2546</v>
      </c>
      <c r="J510" s="27">
        <v>1981</v>
      </c>
      <c r="K510" s="27" t="s">
        <v>93</v>
      </c>
      <c r="L510" s="59" t="s">
        <v>5037</v>
      </c>
      <c r="M510" s="57" t="s">
        <v>5038</v>
      </c>
      <c r="N510" s="20">
        <v>15223568</v>
      </c>
      <c r="O510" s="11"/>
      <c r="P510" s="11"/>
      <c r="Q510" s="11"/>
      <c r="R510" s="11"/>
      <c r="S510" s="11"/>
      <c r="T510" s="11"/>
      <c r="U510" s="11"/>
      <c r="V510" s="11"/>
    </row>
    <row r="511" spans="1:27" x14ac:dyDescent="0.25">
      <c r="A511" s="11" t="s">
        <v>65</v>
      </c>
      <c r="B511" s="8"/>
      <c r="C511" s="8" t="s">
        <v>1834</v>
      </c>
      <c r="D511" s="8"/>
      <c r="E511" s="8" t="s">
        <v>4999</v>
      </c>
      <c r="F511" s="27" t="s">
        <v>154</v>
      </c>
      <c r="G511" s="27" t="s">
        <v>5000</v>
      </c>
      <c r="H511" s="27" t="s">
        <v>5001</v>
      </c>
      <c r="I511" s="27" t="s">
        <v>1136</v>
      </c>
      <c r="J511" s="27">
        <v>1976</v>
      </c>
      <c r="K511" s="27" t="s">
        <v>89</v>
      </c>
      <c r="L511" s="59" t="s">
        <v>5002</v>
      </c>
      <c r="M511" s="11"/>
      <c r="N511" s="11"/>
      <c r="O511" s="11"/>
      <c r="P511" s="11"/>
      <c r="Q511" s="11"/>
      <c r="R511" s="11"/>
      <c r="S511" s="11"/>
      <c r="T511" s="11"/>
      <c r="U511" s="11"/>
      <c r="V511" s="11"/>
      <c r="W511" s="9"/>
      <c r="X511" s="9"/>
      <c r="Y511" s="9"/>
      <c r="Z511" s="9"/>
      <c r="AA511" s="9"/>
    </row>
    <row r="512" spans="1:27" x14ac:dyDescent="0.25">
      <c r="A512" s="11" t="s">
        <v>21</v>
      </c>
      <c r="B512" s="8"/>
      <c r="C512" s="8" t="s">
        <v>1834</v>
      </c>
      <c r="D512" s="8"/>
      <c r="E512" s="87" t="s">
        <v>5464</v>
      </c>
      <c r="F512" s="27" t="s">
        <v>154</v>
      </c>
      <c r="G512" s="27" t="s">
        <v>5465</v>
      </c>
      <c r="H512" s="27" t="s">
        <v>5466</v>
      </c>
      <c r="I512" s="27" t="s">
        <v>270</v>
      </c>
      <c r="J512" s="27">
        <v>2012</v>
      </c>
      <c r="K512" s="27" t="s">
        <v>818</v>
      </c>
      <c r="L512" s="59" t="s">
        <v>5467</v>
      </c>
      <c r="M512" s="57" t="s">
        <v>5468</v>
      </c>
      <c r="N512" s="20">
        <v>24672039</v>
      </c>
      <c r="O512" s="11"/>
      <c r="P512" s="11"/>
      <c r="Q512" s="11"/>
      <c r="R512" s="11"/>
      <c r="S512" s="11"/>
      <c r="T512" s="11"/>
      <c r="U512" s="11"/>
      <c r="V512" s="11"/>
      <c r="W512" s="9"/>
      <c r="X512" s="9"/>
      <c r="Y512" s="9"/>
      <c r="Z512" s="9"/>
      <c r="AA512" s="9"/>
    </row>
    <row r="513" spans="1:27" x14ac:dyDescent="0.25">
      <c r="A513" s="11" t="s">
        <v>65</v>
      </c>
      <c r="B513" s="157"/>
      <c r="C513" s="157" t="s">
        <v>1834</v>
      </c>
      <c r="D513" s="157"/>
      <c r="E513" s="157"/>
      <c r="F513" s="157" t="s">
        <v>154</v>
      </c>
      <c r="G513" s="157" t="s">
        <v>5237</v>
      </c>
      <c r="H513" s="157" t="s">
        <v>5238</v>
      </c>
      <c r="I513" s="157" t="s">
        <v>1131</v>
      </c>
      <c r="J513" s="157">
        <v>1978</v>
      </c>
      <c r="K513" s="157" t="s">
        <v>684</v>
      </c>
      <c r="L513" s="59" t="s">
        <v>5239</v>
      </c>
      <c r="M513" s="57" t="s">
        <v>5240</v>
      </c>
      <c r="N513" s="20">
        <v>18770369</v>
      </c>
      <c r="O513" s="59" t="s">
        <v>5241</v>
      </c>
      <c r="P513" s="11"/>
      <c r="Q513" s="11"/>
      <c r="R513" s="11"/>
      <c r="S513" s="11"/>
      <c r="T513" s="11"/>
      <c r="U513" s="11"/>
      <c r="V513" s="11"/>
    </row>
    <row r="514" spans="1:27" x14ac:dyDescent="0.25">
      <c r="A514" s="11" t="s">
        <v>21</v>
      </c>
      <c r="B514" s="157"/>
      <c r="C514" s="157" t="s">
        <v>200</v>
      </c>
      <c r="D514" s="157" t="s">
        <v>201</v>
      </c>
      <c r="E514" s="157"/>
      <c r="F514" s="157" t="s">
        <v>154</v>
      </c>
      <c r="G514" s="157" t="s">
        <v>1252</v>
      </c>
      <c r="H514" s="157" t="s">
        <v>654</v>
      </c>
      <c r="I514" s="157" t="s">
        <v>655</v>
      </c>
      <c r="J514" s="157">
        <v>1953</v>
      </c>
      <c r="K514" s="157" t="s">
        <v>1253</v>
      </c>
      <c r="L514" s="59" t="s">
        <v>1254</v>
      </c>
      <c r="M514" s="57" t="s">
        <v>1255</v>
      </c>
      <c r="N514" s="20">
        <v>13346078</v>
      </c>
      <c r="O514" s="27"/>
      <c r="P514" s="11"/>
      <c r="Q514" s="27">
        <v>1956</v>
      </c>
      <c r="R514" s="27" t="s">
        <v>98</v>
      </c>
      <c r="S514" s="59" t="s">
        <v>1256</v>
      </c>
      <c r="T514" s="27"/>
      <c r="U514" s="11"/>
      <c r="V514" s="11"/>
    </row>
    <row r="515" spans="1:27" x14ac:dyDescent="0.25">
      <c r="A515" s="11" t="s">
        <v>65</v>
      </c>
      <c r="B515" s="157"/>
      <c r="C515" s="157" t="s">
        <v>122</v>
      </c>
      <c r="D515" s="157"/>
      <c r="E515" s="157" t="s">
        <v>1012</v>
      </c>
      <c r="F515" s="157" t="s">
        <v>4716</v>
      </c>
      <c r="G515" s="157" t="s">
        <v>4853</v>
      </c>
      <c r="H515" s="157" t="s">
        <v>1063</v>
      </c>
      <c r="I515" s="157" t="s">
        <v>1064</v>
      </c>
      <c r="J515" s="157">
        <v>1955</v>
      </c>
      <c r="K515" s="157" t="s">
        <v>57</v>
      </c>
      <c r="L515" s="59" t="s">
        <v>4854</v>
      </c>
      <c r="M515" s="57" t="s">
        <v>4855</v>
      </c>
      <c r="N515" s="20">
        <v>8817833</v>
      </c>
      <c r="O515" s="11"/>
      <c r="P515" s="11"/>
      <c r="Q515" s="11"/>
      <c r="R515" s="11"/>
      <c r="S515" s="11"/>
      <c r="T515" s="11"/>
      <c r="U515" s="11"/>
      <c r="V515" s="11"/>
    </row>
    <row r="516" spans="1:27" ht="17.25" x14ac:dyDescent="0.25">
      <c r="A516" s="8" t="s">
        <v>65</v>
      </c>
      <c r="B516" s="157"/>
      <c r="C516" s="157" t="s">
        <v>132</v>
      </c>
      <c r="D516" s="157"/>
      <c r="E516" s="157" t="s">
        <v>1012</v>
      </c>
      <c r="F516" s="157" t="s">
        <v>4716</v>
      </c>
      <c r="G516" s="157" t="s">
        <v>4853</v>
      </c>
      <c r="H516" s="157" t="s">
        <v>1063</v>
      </c>
      <c r="I516" s="157" t="s">
        <v>1064</v>
      </c>
      <c r="J516" s="157">
        <v>1936</v>
      </c>
      <c r="K516" s="157" t="s">
        <v>6335</v>
      </c>
      <c r="L516" s="131" t="s">
        <v>6334</v>
      </c>
      <c r="M516" s="11"/>
      <c r="N516" s="112"/>
      <c r="O516" s="11"/>
      <c r="P516" s="11"/>
      <c r="Q516" s="11"/>
      <c r="R516" s="11"/>
      <c r="S516" s="11"/>
      <c r="T516" s="11"/>
      <c r="U516" s="11"/>
      <c r="V516" s="11"/>
      <c r="W516" s="9"/>
      <c r="X516" s="9"/>
      <c r="Y516" s="9"/>
      <c r="Z516" s="9"/>
      <c r="AA516" s="9"/>
    </row>
    <row r="517" spans="1:27" ht="17.25" x14ac:dyDescent="0.25">
      <c r="A517" s="8" t="s">
        <v>21</v>
      </c>
      <c r="B517" s="157"/>
      <c r="C517" s="157" t="s">
        <v>52</v>
      </c>
      <c r="D517" s="157" t="s">
        <v>201</v>
      </c>
      <c r="E517" s="157" t="s">
        <v>1012</v>
      </c>
      <c r="F517" s="157" t="s">
        <v>4716</v>
      </c>
      <c r="G517" s="157" t="s">
        <v>4853</v>
      </c>
      <c r="H517" s="157" t="s">
        <v>1063</v>
      </c>
      <c r="I517" s="157" t="s">
        <v>1064</v>
      </c>
      <c r="J517" s="157" t="s">
        <v>123</v>
      </c>
      <c r="K517" s="157" t="s">
        <v>123</v>
      </c>
      <c r="L517" s="131" t="s">
        <v>6336</v>
      </c>
      <c r="M517" s="111" t="s">
        <v>6337</v>
      </c>
      <c r="N517" s="112">
        <v>12834606</v>
      </c>
      <c r="O517" s="11"/>
      <c r="P517" s="11"/>
      <c r="Q517" s="11"/>
      <c r="R517" s="11"/>
      <c r="S517" s="11"/>
      <c r="T517" s="11"/>
      <c r="U517" s="11"/>
      <c r="V517" s="11"/>
    </row>
    <row r="518" spans="1:27" ht="17.25" x14ac:dyDescent="0.25">
      <c r="A518" s="21" t="s">
        <v>21</v>
      </c>
      <c r="B518" s="157"/>
      <c r="C518" s="157" t="s">
        <v>66</v>
      </c>
      <c r="D518" s="157"/>
      <c r="E518" s="157"/>
      <c r="F518" s="157" t="s">
        <v>104</v>
      </c>
      <c r="G518" s="157" t="s">
        <v>4853</v>
      </c>
      <c r="H518" s="157" t="s">
        <v>1063</v>
      </c>
      <c r="I518" s="157" t="s">
        <v>1064</v>
      </c>
      <c r="J518" s="157">
        <v>1979</v>
      </c>
      <c r="K518" s="157" t="s">
        <v>1266</v>
      </c>
      <c r="L518" s="22" t="s">
        <v>1267</v>
      </c>
      <c r="M518" s="11"/>
      <c r="N518" s="118">
        <v>7231220</v>
      </c>
      <c r="O518" s="11"/>
      <c r="P518" s="11"/>
      <c r="Q518" s="27">
        <v>1991</v>
      </c>
      <c r="R518" s="11" t="s">
        <v>1270</v>
      </c>
      <c r="S518" s="19" t="s">
        <v>1268</v>
      </c>
      <c r="T518" s="11"/>
      <c r="U518" s="11"/>
      <c r="V518" s="11"/>
    </row>
    <row r="519" spans="1:27" x14ac:dyDescent="0.25">
      <c r="A519" s="11" t="s">
        <v>1257</v>
      </c>
      <c r="B519" s="157" t="s">
        <v>1058</v>
      </c>
      <c r="C519" s="157" t="s">
        <v>66</v>
      </c>
      <c r="D519" s="157" t="s">
        <v>744</v>
      </c>
      <c r="E519" s="157" t="s">
        <v>1258</v>
      </c>
      <c r="F519" s="157" t="s">
        <v>104</v>
      </c>
      <c r="G519" s="157" t="s">
        <v>1259</v>
      </c>
      <c r="H519" s="157" t="s">
        <v>1063</v>
      </c>
      <c r="I519" s="157" t="s">
        <v>1064</v>
      </c>
      <c r="J519" s="157">
        <v>1940</v>
      </c>
      <c r="K519" s="157" t="s">
        <v>57</v>
      </c>
      <c r="L519" s="59" t="s">
        <v>1260</v>
      </c>
      <c r="M519" s="57" t="s">
        <v>1261</v>
      </c>
      <c r="N519" s="20">
        <v>1581191</v>
      </c>
      <c r="O519" s="59" t="s">
        <v>1262</v>
      </c>
      <c r="P519" s="11"/>
      <c r="Q519" s="11"/>
      <c r="R519" s="11"/>
      <c r="S519" s="11"/>
      <c r="T519" s="11"/>
      <c r="U519" s="11"/>
      <c r="V519" s="11"/>
    </row>
    <row r="520" spans="1:27" x14ac:dyDescent="0.25">
      <c r="A520" s="11" t="s">
        <v>1257</v>
      </c>
      <c r="B520" s="157" t="s">
        <v>1058</v>
      </c>
      <c r="C520" s="157" t="s">
        <v>132</v>
      </c>
      <c r="D520" s="157"/>
      <c r="E520" s="157" t="s">
        <v>1258</v>
      </c>
      <c r="F520" s="157" t="s">
        <v>104</v>
      </c>
      <c r="G520" s="157" t="s">
        <v>1259</v>
      </c>
      <c r="H520" s="157" t="s">
        <v>1063</v>
      </c>
      <c r="I520" s="157" t="s">
        <v>1064</v>
      </c>
      <c r="J520" s="157">
        <v>1940</v>
      </c>
      <c r="K520" s="157" t="s">
        <v>57</v>
      </c>
      <c r="L520" s="59" t="s">
        <v>1260</v>
      </c>
      <c r="M520" s="57" t="s">
        <v>1261</v>
      </c>
      <c r="N520" s="20">
        <v>1581191</v>
      </c>
      <c r="O520" s="59" t="s">
        <v>1262</v>
      </c>
      <c r="P520" s="11"/>
      <c r="Q520" s="11"/>
      <c r="R520" s="11"/>
      <c r="S520" s="11"/>
      <c r="T520" s="11"/>
      <c r="U520" s="11"/>
      <c r="V520" s="11"/>
    </row>
    <row r="521" spans="1:27" x14ac:dyDescent="0.25">
      <c r="A521" s="11" t="s">
        <v>65</v>
      </c>
      <c r="B521" s="157"/>
      <c r="C521" s="157" t="s">
        <v>122</v>
      </c>
      <c r="D521" s="157"/>
      <c r="E521" s="157" t="s">
        <v>1012</v>
      </c>
      <c r="F521" s="157" t="s">
        <v>4716</v>
      </c>
      <c r="G521" s="157" t="s">
        <v>1259</v>
      </c>
      <c r="H521" s="157" t="s">
        <v>1063</v>
      </c>
      <c r="I521" s="157" t="s">
        <v>1064</v>
      </c>
      <c r="J521" s="157">
        <v>1985</v>
      </c>
      <c r="K521" s="157" t="s">
        <v>1489</v>
      </c>
      <c r="L521" s="113" t="s">
        <v>4856</v>
      </c>
      <c r="M521" s="115" t="s">
        <v>4857</v>
      </c>
      <c r="N521" s="117">
        <v>3905618</v>
      </c>
      <c r="O521" s="122"/>
      <c r="P521" s="122"/>
      <c r="Q521" s="11"/>
      <c r="R521" s="11"/>
      <c r="S521" s="11"/>
      <c r="T521" s="11"/>
      <c r="U521" s="11"/>
      <c r="V521" s="11"/>
    </row>
    <row r="522" spans="1:27" ht="17.25" x14ac:dyDescent="0.25">
      <c r="A522" s="8" t="s">
        <v>21</v>
      </c>
      <c r="B522" s="157"/>
      <c r="C522" s="157" t="s">
        <v>200</v>
      </c>
      <c r="D522" s="157"/>
      <c r="E522" s="157"/>
      <c r="F522" s="157" t="s">
        <v>104</v>
      </c>
      <c r="G522" s="157" t="s">
        <v>6340</v>
      </c>
      <c r="H522" s="157" t="s">
        <v>1063</v>
      </c>
      <c r="I522" s="157" t="s">
        <v>1064</v>
      </c>
      <c r="J522" s="157">
        <v>1965</v>
      </c>
      <c r="K522" s="157" t="s">
        <v>188</v>
      </c>
      <c r="L522" s="114" t="s">
        <v>6338</v>
      </c>
      <c r="M522" s="116" t="s">
        <v>6339</v>
      </c>
      <c r="N522" s="118">
        <v>20182626</v>
      </c>
      <c r="O522" s="59" t="s">
        <v>3843</v>
      </c>
      <c r="P522" s="11"/>
      <c r="Q522" s="27">
        <v>1983</v>
      </c>
      <c r="R522" s="11" t="s">
        <v>1107</v>
      </c>
      <c r="S522" s="59" t="s">
        <v>3843</v>
      </c>
      <c r="T522" s="11"/>
      <c r="U522" s="11"/>
      <c r="V522" s="11"/>
    </row>
    <row r="523" spans="1:27" ht="17.25" x14ac:dyDescent="0.25">
      <c r="A523" s="8" t="s">
        <v>65</v>
      </c>
      <c r="B523" s="157"/>
      <c r="C523" s="157" t="s">
        <v>200</v>
      </c>
      <c r="D523" s="157" t="s">
        <v>201</v>
      </c>
      <c r="E523" s="157"/>
      <c r="F523" s="157" t="s">
        <v>104</v>
      </c>
      <c r="G523" s="157" t="s">
        <v>1263</v>
      </c>
      <c r="H523" s="157" t="s">
        <v>1063</v>
      </c>
      <c r="I523" s="157" t="s">
        <v>1064</v>
      </c>
      <c r="J523" s="157">
        <v>1879</v>
      </c>
      <c r="K523" s="157" t="s">
        <v>434</v>
      </c>
      <c r="L523" s="114" t="s">
        <v>6331</v>
      </c>
      <c r="M523" s="116" t="s">
        <v>6332</v>
      </c>
      <c r="N523" s="118">
        <v>20771701</v>
      </c>
      <c r="O523" s="114" t="s">
        <v>6333</v>
      </c>
      <c r="P523" s="114" t="s">
        <v>6336</v>
      </c>
      <c r="Q523" s="27">
        <v>1939</v>
      </c>
      <c r="R523" s="20" t="s">
        <v>1265</v>
      </c>
      <c r="S523" s="59" t="s">
        <v>1264</v>
      </c>
      <c r="T523" s="11"/>
      <c r="U523" s="11"/>
      <c r="V523" s="11"/>
    </row>
    <row r="524" spans="1:27" x14ac:dyDescent="0.25">
      <c r="A524" s="137" t="s">
        <v>21</v>
      </c>
      <c r="B524" s="157"/>
      <c r="C524" s="157" t="s">
        <v>59</v>
      </c>
      <c r="D524" s="157"/>
      <c r="E524" s="157"/>
      <c r="F524" s="157" t="s">
        <v>104</v>
      </c>
      <c r="G524" s="157" t="s">
        <v>1263</v>
      </c>
      <c r="H524" s="157" t="s">
        <v>1063</v>
      </c>
      <c r="I524" s="157" t="s">
        <v>1064</v>
      </c>
      <c r="J524" s="157" t="s">
        <v>123</v>
      </c>
      <c r="K524" s="157" t="s">
        <v>123</v>
      </c>
      <c r="L524" s="19" t="s">
        <v>1272</v>
      </c>
      <c r="M524" s="22"/>
      <c r="N524" s="120"/>
      <c r="O524" s="22" t="s">
        <v>1273</v>
      </c>
      <c r="P524" s="22" t="s">
        <v>1274</v>
      </c>
      <c r="Q524" s="27">
        <v>1994</v>
      </c>
      <c r="R524" s="11" t="s">
        <v>57</v>
      </c>
      <c r="S524" s="19" t="s">
        <v>1275</v>
      </c>
      <c r="T524" s="11"/>
      <c r="U524" s="11"/>
      <c r="V524" s="11"/>
    </row>
    <row r="525" spans="1:27" x14ac:dyDescent="0.25">
      <c r="A525" s="11" t="s">
        <v>65</v>
      </c>
      <c r="B525" s="157"/>
      <c r="C525" s="157" t="s">
        <v>122</v>
      </c>
      <c r="D525" s="157"/>
      <c r="E525" s="157" t="s">
        <v>4849</v>
      </c>
      <c r="F525" s="157" t="s">
        <v>4716</v>
      </c>
      <c r="G525" s="157" t="s">
        <v>4850</v>
      </c>
      <c r="H525" s="157" t="s">
        <v>1063</v>
      </c>
      <c r="I525" s="157" t="s">
        <v>1064</v>
      </c>
      <c r="J525" s="157">
        <v>1992</v>
      </c>
      <c r="K525" s="157" t="s">
        <v>57</v>
      </c>
      <c r="L525" s="113" t="s">
        <v>4851</v>
      </c>
      <c r="M525" s="122"/>
      <c r="N525" s="117">
        <v>8253628</v>
      </c>
      <c r="O525" s="59" t="s">
        <v>4852</v>
      </c>
      <c r="P525" s="11"/>
      <c r="Q525" s="11"/>
      <c r="R525" s="11"/>
      <c r="S525" s="11"/>
      <c r="T525" s="11"/>
      <c r="U525" s="11"/>
      <c r="V525" s="11"/>
    </row>
    <row r="526" spans="1:27" x14ac:dyDescent="0.25">
      <c r="A526" s="8" t="s">
        <v>21</v>
      </c>
      <c r="B526" s="157"/>
      <c r="C526" s="157" t="s">
        <v>200</v>
      </c>
      <c r="D526" s="157"/>
      <c r="E526" s="157"/>
      <c r="F526" s="157" t="s">
        <v>104</v>
      </c>
      <c r="G526" s="157" t="s">
        <v>3839</v>
      </c>
      <c r="H526" s="157" t="s">
        <v>1063</v>
      </c>
      <c r="I526" s="157" t="s">
        <v>1064</v>
      </c>
      <c r="J526" s="157">
        <v>1933</v>
      </c>
      <c r="K526" s="157" t="s">
        <v>3840</v>
      </c>
      <c r="L526" s="59" t="s">
        <v>3841</v>
      </c>
      <c r="M526" s="27"/>
      <c r="N526" s="27"/>
      <c r="O526" s="59" t="s">
        <v>3842</v>
      </c>
      <c r="P526" s="11"/>
      <c r="Q526" s="11"/>
      <c r="R526" s="11"/>
      <c r="S526" s="59" t="s">
        <v>3841</v>
      </c>
      <c r="T526" s="11"/>
      <c r="U526" s="11"/>
      <c r="V526" s="11"/>
    </row>
    <row r="527" spans="1:27" x14ac:dyDescent="0.25">
      <c r="A527" s="8" t="s">
        <v>21</v>
      </c>
      <c r="B527" s="157"/>
      <c r="C527" s="157" t="s">
        <v>200</v>
      </c>
      <c r="D527" s="157"/>
      <c r="E527" s="157"/>
      <c r="F527" s="157" t="s">
        <v>154</v>
      </c>
      <c r="G527" s="157" t="s">
        <v>4324</v>
      </c>
      <c r="H527" s="157" t="s">
        <v>2594</v>
      </c>
      <c r="I527" s="157" t="s">
        <v>2595</v>
      </c>
      <c r="J527" s="157">
        <v>1999</v>
      </c>
      <c r="K527" s="157" t="s">
        <v>497</v>
      </c>
      <c r="L527" s="59" t="s">
        <v>4325</v>
      </c>
      <c r="M527" s="75" t="s">
        <v>4326</v>
      </c>
      <c r="N527" s="20">
        <v>11062031</v>
      </c>
      <c r="O527" s="59" t="s">
        <v>4327</v>
      </c>
      <c r="P527" s="11"/>
      <c r="Q527" s="11"/>
      <c r="R527" s="11"/>
      <c r="S527" s="11"/>
      <c r="T527" s="11"/>
      <c r="U527" s="11"/>
      <c r="V527" s="11"/>
    </row>
    <row r="528" spans="1:27" x14ac:dyDescent="0.25">
      <c r="A528" s="21" t="s">
        <v>21</v>
      </c>
      <c r="B528" s="157"/>
      <c r="C528" s="157" t="s">
        <v>1281</v>
      </c>
      <c r="D528" s="157" t="s">
        <v>1282</v>
      </c>
      <c r="E528" s="157" t="s">
        <v>1277</v>
      </c>
      <c r="F528" s="157" t="s">
        <v>882</v>
      </c>
      <c r="G528" s="157" t="s">
        <v>1277</v>
      </c>
      <c r="H528" s="157"/>
      <c r="I528" s="157" t="s">
        <v>884</v>
      </c>
      <c r="J528" s="157">
        <v>1967</v>
      </c>
      <c r="K528" s="157" t="s">
        <v>1283</v>
      </c>
      <c r="L528" s="59" t="s">
        <v>1284</v>
      </c>
      <c r="M528" s="57" t="s">
        <v>1285</v>
      </c>
      <c r="N528" s="20">
        <v>35113219</v>
      </c>
      <c r="O528" s="19" t="s">
        <v>1286</v>
      </c>
      <c r="P528" s="11"/>
      <c r="Q528" s="27">
        <v>1979</v>
      </c>
      <c r="R528" s="11" t="s">
        <v>1278</v>
      </c>
      <c r="S528" s="19" t="s">
        <v>1286</v>
      </c>
      <c r="T528" s="11"/>
      <c r="U528" s="11"/>
      <c r="V528" s="11"/>
    </row>
    <row r="529" spans="1:27" ht="17.25" x14ac:dyDescent="0.25">
      <c r="A529" s="11" t="s">
        <v>21</v>
      </c>
      <c r="B529" s="8"/>
      <c r="C529" s="8" t="s">
        <v>1288</v>
      </c>
      <c r="D529" s="8"/>
      <c r="E529" s="8"/>
      <c r="F529" s="8" t="s">
        <v>104</v>
      </c>
      <c r="G529" s="27" t="s">
        <v>1289</v>
      </c>
      <c r="H529" s="8" t="s">
        <v>1290</v>
      </c>
      <c r="I529" s="8" t="s">
        <v>1291</v>
      </c>
      <c r="J529" s="8">
        <v>2006</v>
      </c>
      <c r="K529" s="8" t="s">
        <v>1292</v>
      </c>
      <c r="L529" s="59" t="s">
        <v>1293</v>
      </c>
      <c r="M529" s="111" t="s">
        <v>6356</v>
      </c>
      <c r="N529" s="112">
        <v>19643904</v>
      </c>
      <c r="O529" s="59" t="s">
        <v>1294</v>
      </c>
      <c r="P529" s="11"/>
      <c r="Q529" s="11"/>
      <c r="R529" s="11"/>
      <c r="S529" s="11"/>
      <c r="T529" s="11"/>
      <c r="U529" s="11"/>
      <c r="V529" s="11"/>
    </row>
    <row r="530" spans="1:27" x14ac:dyDescent="0.25">
      <c r="A530" s="11" t="s">
        <v>21</v>
      </c>
      <c r="B530" s="8" t="s">
        <v>1058</v>
      </c>
      <c r="C530" s="8" t="s">
        <v>1300</v>
      </c>
      <c r="D530" s="27" t="s">
        <v>1301</v>
      </c>
      <c r="E530" s="8" t="s">
        <v>1302</v>
      </c>
      <c r="F530" s="8" t="s">
        <v>104</v>
      </c>
      <c r="G530" s="27" t="s">
        <v>1296</v>
      </c>
      <c r="H530" s="8" t="s">
        <v>1290</v>
      </c>
      <c r="I530" s="8" t="s">
        <v>1291</v>
      </c>
      <c r="J530" s="8">
        <v>2008</v>
      </c>
      <c r="K530" s="8" t="s">
        <v>1161</v>
      </c>
      <c r="L530" s="59" t="s">
        <v>1297</v>
      </c>
      <c r="M530" s="57" t="s">
        <v>1298</v>
      </c>
      <c r="N530" s="20">
        <v>22268076</v>
      </c>
      <c r="O530" s="59" t="s">
        <v>1299</v>
      </c>
      <c r="P530" s="11"/>
      <c r="Q530" s="11"/>
      <c r="R530" s="11"/>
      <c r="S530" s="11"/>
      <c r="T530" s="11"/>
      <c r="U530" s="11"/>
      <c r="V530" s="11"/>
    </row>
    <row r="531" spans="1:27" x14ac:dyDescent="0.25">
      <c r="A531" s="137" t="s">
        <v>21</v>
      </c>
      <c r="B531" s="21"/>
      <c r="C531" s="21" t="s">
        <v>66</v>
      </c>
      <c r="D531" s="11"/>
      <c r="E531" s="11"/>
      <c r="F531" s="11" t="s">
        <v>23</v>
      </c>
      <c r="G531" s="28" t="s">
        <v>1303</v>
      </c>
      <c r="H531" s="11" t="s">
        <v>1304</v>
      </c>
      <c r="I531" s="11" t="s">
        <v>1305</v>
      </c>
      <c r="J531" s="27">
        <v>1909</v>
      </c>
      <c r="K531" s="11" t="s">
        <v>1306</v>
      </c>
      <c r="L531" s="22" t="s">
        <v>1307</v>
      </c>
      <c r="M531" s="11"/>
      <c r="N531" s="11"/>
      <c r="O531" s="11"/>
      <c r="P531" s="11"/>
      <c r="Q531" s="27">
        <v>1964</v>
      </c>
      <c r="R531" s="11" t="s">
        <v>1308</v>
      </c>
      <c r="S531" s="19" t="s">
        <v>1309</v>
      </c>
      <c r="T531" s="59" t="s">
        <v>1310</v>
      </c>
      <c r="U531" s="11"/>
      <c r="V531" s="11"/>
    </row>
    <row r="532" spans="1:27" x14ac:dyDescent="0.25">
      <c r="A532" s="11" t="s">
        <v>21</v>
      </c>
      <c r="B532" s="11"/>
      <c r="C532" s="11" t="s">
        <v>66</v>
      </c>
      <c r="D532" s="11"/>
      <c r="E532" s="11"/>
      <c r="F532" s="27" t="s">
        <v>154</v>
      </c>
      <c r="G532" s="27" t="s">
        <v>5280</v>
      </c>
      <c r="H532" s="27" t="s">
        <v>210</v>
      </c>
      <c r="I532" s="27" t="s">
        <v>211</v>
      </c>
      <c r="J532" s="27">
        <v>1985</v>
      </c>
      <c r="K532" s="27" t="s">
        <v>89</v>
      </c>
      <c r="L532" s="59" t="s">
        <v>5281</v>
      </c>
      <c r="M532" s="57" t="s">
        <v>5282</v>
      </c>
      <c r="N532" s="20">
        <v>2838675</v>
      </c>
      <c r="O532" s="11"/>
      <c r="P532" s="11"/>
      <c r="Q532" s="11"/>
      <c r="R532" s="11"/>
      <c r="S532" s="11"/>
      <c r="T532" s="11"/>
      <c r="U532" s="11"/>
      <c r="V532" s="11"/>
    </row>
    <row r="533" spans="1:27" x14ac:dyDescent="0.25">
      <c r="A533" s="8" t="s">
        <v>21</v>
      </c>
      <c r="B533" s="11"/>
      <c r="C533" s="11" t="s">
        <v>200</v>
      </c>
      <c r="D533" s="11"/>
      <c r="E533" s="11"/>
      <c r="F533" s="27" t="s">
        <v>104</v>
      </c>
      <c r="G533" s="28" t="s">
        <v>3844</v>
      </c>
      <c r="H533" s="58" t="s">
        <v>1312</v>
      </c>
      <c r="I533" s="108" t="s">
        <v>1313</v>
      </c>
      <c r="J533" s="27" t="s">
        <v>123</v>
      </c>
      <c r="K533" s="8" t="s">
        <v>123</v>
      </c>
      <c r="L533" s="59" t="s">
        <v>3845</v>
      </c>
      <c r="M533" s="11"/>
      <c r="N533" s="11"/>
      <c r="O533" s="11"/>
      <c r="P533" s="11"/>
      <c r="Q533" s="11"/>
      <c r="R533" s="11"/>
      <c r="S533" s="11"/>
      <c r="T533" s="11"/>
      <c r="U533" s="11"/>
      <c r="V533" s="11"/>
    </row>
    <row r="534" spans="1:27" x14ac:dyDescent="0.25">
      <c r="A534" s="8" t="s">
        <v>21</v>
      </c>
      <c r="B534" s="11"/>
      <c r="C534" s="11" t="s">
        <v>200</v>
      </c>
      <c r="D534" s="11"/>
      <c r="E534" s="11"/>
      <c r="F534" s="27" t="s">
        <v>104</v>
      </c>
      <c r="G534" s="28" t="s">
        <v>3846</v>
      </c>
      <c r="H534" s="58" t="s">
        <v>1312</v>
      </c>
      <c r="I534" s="108" t="s">
        <v>1313</v>
      </c>
      <c r="J534" s="27" t="s">
        <v>123</v>
      </c>
      <c r="K534" s="8" t="s">
        <v>123</v>
      </c>
      <c r="L534" s="59" t="s">
        <v>3845</v>
      </c>
      <c r="M534" s="11"/>
      <c r="N534" s="11"/>
      <c r="O534" s="11"/>
      <c r="P534" s="11"/>
      <c r="Q534" s="11"/>
      <c r="R534" s="11"/>
      <c r="S534" s="11"/>
      <c r="T534" s="11"/>
      <c r="U534" s="11"/>
      <c r="V534" s="11"/>
    </row>
    <row r="535" spans="1:27" x14ac:dyDescent="0.25">
      <c r="A535" s="8" t="s">
        <v>21</v>
      </c>
      <c r="B535" s="11"/>
      <c r="C535" s="11" t="s">
        <v>200</v>
      </c>
      <c r="D535" s="11"/>
      <c r="E535" s="11"/>
      <c r="F535" s="27" t="s">
        <v>104</v>
      </c>
      <c r="G535" s="28" t="s">
        <v>3847</v>
      </c>
      <c r="H535" s="58" t="s">
        <v>1312</v>
      </c>
      <c r="I535" s="108" t="s">
        <v>1313</v>
      </c>
      <c r="J535" s="27" t="s">
        <v>123</v>
      </c>
      <c r="K535" s="8" t="s">
        <v>123</v>
      </c>
      <c r="L535" s="59" t="s">
        <v>3845</v>
      </c>
      <c r="M535" s="11"/>
      <c r="N535" s="11"/>
      <c r="O535" s="11"/>
      <c r="P535" s="11"/>
      <c r="Q535" s="11"/>
      <c r="R535" s="11"/>
      <c r="S535" s="11"/>
      <c r="T535" s="11"/>
      <c r="U535" s="11"/>
      <c r="V535" s="11"/>
    </row>
    <row r="536" spans="1:27" ht="17.25" x14ac:dyDescent="0.25">
      <c r="A536" s="8" t="s">
        <v>21</v>
      </c>
      <c r="B536" s="11"/>
      <c r="C536" s="11" t="s">
        <v>1295</v>
      </c>
      <c r="D536" s="11"/>
      <c r="E536" s="11"/>
      <c r="F536" s="11" t="s">
        <v>104</v>
      </c>
      <c r="G536" s="27" t="s">
        <v>1311</v>
      </c>
      <c r="H536" s="11" t="s">
        <v>1312</v>
      </c>
      <c r="I536" s="11" t="s">
        <v>1313</v>
      </c>
      <c r="J536" s="11">
        <v>2018</v>
      </c>
      <c r="K536" s="11" t="s">
        <v>1314</v>
      </c>
      <c r="L536" s="131" t="s">
        <v>6357</v>
      </c>
      <c r="M536" s="133" t="s">
        <v>6358</v>
      </c>
      <c r="N536" s="134">
        <v>33525640</v>
      </c>
      <c r="O536" s="59" t="s">
        <v>1315</v>
      </c>
      <c r="P536" s="11"/>
      <c r="Q536" s="11"/>
      <c r="R536" s="11"/>
      <c r="S536" s="11"/>
      <c r="T536" s="11"/>
      <c r="U536" s="11"/>
      <c r="V536" s="11"/>
      <c r="W536" s="9"/>
      <c r="X536" s="9"/>
      <c r="Y536" s="9"/>
      <c r="Z536" s="9"/>
      <c r="AA536" s="9"/>
    </row>
    <row r="537" spans="1:27" x14ac:dyDescent="0.25">
      <c r="A537" s="21" t="s">
        <v>21</v>
      </c>
      <c r="B537" s="21"/>
      <c r="C537" s="21" t="s">
        <v>122</v>
      </c>
      <c r="D537" s="11" t="s">
        <v>1316</v>
      </c>
      <c r="E537" s="11"/>
      <c r="F537" s="11" t="s">
        <v>154</v>
      </c>
      <c r="G537" s="27" t="s">
        <v>1317</v>
      </c>
      <c r="H537" s="11" t="s">
        <v>787</v>
      </c>
      <c r="I537" s="11" t="s">
        <v>493</v>
      </c>
      <c r="J537" s="27">
        <v>1833</v>
      </c>
      <c r="K537" s="11" t="s">
        <v>1318</v>
      </c>
      <c r="L537" s="19" t="s">
        <v>1319</v>
      </c>
      <c r="M537" s="57" t="s">
        <v>1320</v>
      </c>
      <c r="N537" s="20">
        <v>32580503</v>
      </c>
      <c r="O537" s="19" t="s">
        <v>1321</v>
      </c>
      <c r="P537" s="11"/>
      <c r="Q537" s="27">
        <v>1944</v>
      </c>
      <c r="R537" s="11" t="s">
        <v>494</v>
      </c>
      <c r="S537" s="19" t="s">
        <v>1322</v>
      </c>
      <c r="T537" s="11"/>
      <c r="U537" s="11"/>
      <c r="V537" s="11"/>
    </row>
    <row r="538" spans="1:27" ht="17.25" x14ac:dyDescent="0.25">
      <c r="A538" s="8" t="s">
        <v>21</v>
      </c>
      <c r="B538" s="11"/>
      <c r="C538" s="11" t="s">
        <v>200</v>
      </c>
      <c r="D538" s="11" t="s">
        <v>201</v>
      </c>
      <c r="E538" s="11"/>
      <c r="F538" s="11" t="s">
        <v>23</v>
      </c>
      <c r="G538" s="27" t="s">
        <v>1323</v>
      </c>
      <c r="H538" s="19" t="s">
        <v>1324</v>
      </c>
      <c r="I538" s="11" t="s">
        <v>1325</v>
      </c>
      <c r="J538" s="27" t="s">
        <v>601</v>
      </c>
      <c r="K538" s="8" t="s">
        <v>310</v>
      </c>
      <c r="L538" s="131" t="s">
        <v>6359</v>
      </c>
      <c r="M538" s="133" t="s">
        <v>6360</v>
      </c>
      <c r="N538" s="134">
        <v>26299184</v>
      </c>
      <c r="O538" s="11"/>
      <c r="P538" s="11"/>
      <c r="Q538" s="60">
        <v>1955</v>
      </c>
      <c r="R538" s="27" t="s">
        <v>616</v>
      </c>
      <c r="S538" s="59" t="s">
        <v>1328</v>
      </c>
      <c r="T538" s="59" t="s">
        <v>1327</v>
      </c>
      <c r="U538" s="11"/>
      <c r="V538" s="11"/>
    </row>
    <row r="539" spans="1:27" ht="17.25" x14ac:dyDescent="0.25">
      <c r="A539" s="8" t="s">
        <v>21</v>
      </c>
      <c r="B539" s="11"/>
      <c r="C539" s="11" t="s">
        <v>200</v>
      </c>
      <c r="D539" s="11" t="s">
        <v>201</v>
      </c>
      <c r="E539" s="47"/>
      <c r="F539" s="27" t="s">
        <v>104</v>
      </c>
      <c r="G539" s="27" t="s">
        <v>3848</v>
      </c>
      <c r="H539" s="40" t="s">
        <v>1332</v>
      </c>
      <c r="I539" s="40" t="s">
        <v>1333</v>
      </c>
      <c r="J539" s="27">
        <v>1979</v>
      </c>
      <c r="K539" s="47" t="s">
        <v>3849</v>
      </c>
      <c r="L539" s="131" t="s">
        <v>6361</v>
      </c>
      <c r="M539" s="133" t="s">
        <v>6362</v>
      </c>
      <c r="N539" s="134">
        <v>3988908</v>
      </c>
      <c r="O539" s="59" t="s">
        <v>3850</v>
      </c>
      <c r="P539" s="11"/>
      <c r="Q539" s="27">
        <v>1992</v>
      </c>
      <c r="R539" s="90" t="s">
        <v>3851</v>
      </c>
      <c r="S539" s="59" t="s">
        <v>3850</v>
      </c>
      <c r="T539" s="11"/>
      <c r="U539" s="11"/>
      <c r="V539" s="11"/>
    </row>
    <row r="540" spans="1:27" x14ac:dyDescent="0.25">
      <c r="A540" s="21" t="s">
        <v>21</v>
      </c>
      <c r="B540" s="21"/>
      <c r="C540" s="21" t="s">
        <v>1329</v>
      </c>
      <c r="D540" s="11"/>
      <c r="E540" s="11" t="s">
        <v>1330</v>
      </c>
      <c r="F540" s="11" t="s">
        <v>104</v>
      </c>
      <c r="G540" s="28" t="s">
        <v>1331</v>
      </c>
      <c r="H540" s="11" t="s">
        <v>1332</v>
      </c>
      <c r="I540" s="11" t="s">
        <v>1333</v>
      </c>
      <c r="J540" s="27" t="s">
        <v>601</v>
      </c>
      <c r="K540" s="11" t="s">
        <v>123</v>
      </c>
      <c r="L540" s="59" t="s">
        <v>1334</v>
      </c>
      <c r="M540" s="57" t="s">
        <v>1335</v>
      </c>
      <c r="N540" s="20">
        <v>15027048</v>
      </c>
      <c r="O540" s="22"/>
      <c r="P540" s="22"/>
      <c r="Q540" s="27"/>
      <c r="R540" s="11"/>
      <c r="S540" s="22"/>
      <c r="T540" s="11"/>
      <c r="U540" s="11"/>
      <c r="V540" s="11"/>
    </row>
    <row r="541" spans="1:27" x14ac:dyDescent="0.25">
      <c r="A541" s="11" t="s">
        <v>21</v>
      </c>
      <c r="B541" s="11"/>
      <c r="C541" s="11" t="s">
        <v>66</v>
      </c>
      <c r="D541" s="11" t="s">
        <v>744</v>
      </c>
      <c r="E541" s="11"/>
      <c r="F541" s="27" t="s">
        <v>104</v>
      </c>
      <c r="G541" s="28" t="s">
        <v>4640</v>
      </c>
      <c r="H541" s="40" t="s">
        <v>1332</v>
      </c>
      <c r="I541" s="11" t="s">
        <v>1333</v>
      </c>
      <c r="J541" s="27">
        <v>1782</v>
      </c>
      <c r="K541" s="27" t="s">
        <v>357</v>
      </c>
      <c r="L541" s="59" t="s">
        <v>4641</v>
      </c>
      <c r="M541" s="11"/>
      <c r="N541" s="11"/>
      <c r="O541" s="11"/>
      <c r="P541" s="11"/>
      <c r="Q541" s="11"/>
      <c r="R541" s="11"/>
      <c r="S541" s="11"/>
      <c r="T541" s="11"/>
      <c r="U541" s="11"/>
      <c r="V541" s="11"/>
    </row>
    <row r="542" spans="1:27" x14ac:dyDescent="0.25">
      <c r="A542" s="11" t="s">
        <v>21</v>
      </c>
      <c r="B542" s="11"/>
      <c r="C542" s="11" t="s">
        <v>5601</v>
      </c>
      <c r="D542" s="11"/>
      <c r="E542" s="11" t="s">
        <v>5611</v>
      </c>
      <c r="F542" s="27" t="s">
        <v>4716</v>
      </c>
      <c r="G542" s="11" t="s">
        <v>4640</v>
      </c>
      <c r="H542" s="40" t="s">
        <v>1332</v>
      </c>
      <c r="I542" s="11" t="s">
        <v>1333</v>
      </c>
      <c r="J542" s="11" t="s">
        <v>123</v>
      </c>
      <c r="K542" s="11" t="s">
        <v>123</v>
      </c>
      <c r="L542" s="11" t="s">
        <v>5551</v>
      </c>
      <c r="M542" s="11"/>
      <c r="N542" s="11"/>
      <c r="O542" s="11"/>
      <c r="P542" s="11"/>
      <c r="Q542" s="11"/>
      <c r="R542" s="11"/>
      <c r="S542" s="11"/>
      <c r="T542" s="11"/>
      <c r="U542" s="11"/>
      <c r="V542" s="11"/>
      <c r="W542" s="9"/>
      <c r="X542" s="9"/>
      <c r="Y542" s="9"/>
      <c r="Z542" s="9"/>
      <c r="AA542" s="9"/>
    </row>
    <row r="543" spans="1:27" x14ac:dyDescent="0.25">
      <c r="A543" s="8" t="s">
        <v>21</v>
      </c>
      <c r="B543" s="11"/>
      <c r="C543" s="11" t="s">
        <v>122</v>
      </c>
      <c r="D543" s="11"/>
      <c r="E543" s="11" t="s">
        <v>4744</v>
      </c>
      <c r="F543" s="27" t="s">
        <v>4716</v>
      </c>
      <c r="G543" s="27" t="s">
        <v>4640</v>
      </c>
      <c r="H543" s="40" t="s">
        <v>1332</v>
      </c>
      <c r="I543" s="11" t="s">
        <v>1333</v>
      </c>
      <c r="J543" s="27" t="s">
        <v>123</v>
      </c>
      <c r="K543" s="27" t="s">
        <v>123</v>
      </c>
      <c r="L543" s="59" t="s">
        <v>1528</v>
      </c>
      <c r="M543" s="11"/>
      <c r="N543" s="11"/>
      <c r="O543" s="11"/>
      <c r="P543" s="11"/>
      <c r="Q543" s="11"/>
      <c r="R543" s="11"/>
      <c r="S543" s="11"/>
      <c r="T543" s="11"/>
      <c r="U543" s="11"/>
      <c r="V543" s="11"/>
    </row>
    <row r="544" spans="1:27" x14ac:dyDescent="0.25">
      <c r="A544" s="11" t="s">
        <v>65</v>
      </c>
      <c r="B544" s="11"/>
      <c r="C544" s="11" t="s">
        <v>5632</v>
      </c>
      <c r="D544" s="11"/>
      <c r="E544" s="11" t="s">
        <v>5633</v>
      </c>
      <c r="F544" s="27" t="s">
        <v>4716</v>
      </c>
      <c r="G544" s="11" t="s">
        <v>5631</v>
      </c>
      <c r="H544" s="40" t="s">
        <v>1332</v>
      </c>
      <c r="I544" s="11" t="s">
        <v>1333</v>
      </c>
      <c r="J544" s="33">
        <v>2005</v>
      </c>
      <c r="K544" s="11" t="s">
        <v>167</v>
      </c>
      <c r="L544" s="19" t="s">
        <v>5634</v>
      </c>
      <c r="M544" s="11"/>
      <c r="N544" s="11"/>
      <c r="O544" s="11"/>
      <c r="P544" s="11"/>
      <c r="Q544" s="11"/>
      <c r="R544" s="11"/>
      <c r="S544" s="11"/>
      <c r="T544" s="11"/>
      <c r="U544" s="11"/>
      <c r="V544" s="11"/>
    </row>
    <row r="545" spans="1:27" x14ac:dyDescent="0.25">
      <c r="A545" s="8" t="s">
        <v>65</v>
      </c>
      <c r="B545" s="11"/>
      <c r="C545" s="8" t="s">
        <v>59</v>
      </c>
      <c r="D545" s="11"/>
      <c r="E545" s="11" t="s">
        <v>5630</v>
      </c>
      <c r="F545" s="27" t="s">
        <v>4716</v>
      </c>
      <c r="G545" s="11" t="s">
        <v>5631</v>
      </c>
      <c r="H545" s="40" t="s">
        <v>1332</v>
      </c>
      <c r="I545" s="11" t="s">
        <v>1333</v>
      </c>
      <c r="J545" s="11">
        <v>1939</v>
      </c>
      <c r="K545" s="8" t="s">
        <v>364</v>
      </c>
      <c r="L545" s="131" t="s">
        <v>6366</v>
      </c>
      <c r="M545" s="11"/>
      <c r="N545" s="11"/>
      <c r="O545" s="11"/>
      <c r="P545" s="11"/>
      <c r="Q545" s="11"/>
      <c r="R545" s="11"/>
      <c r="S545" s="11"/>
      <c r="T545" s="11"/>
      <c r="U545" s="11"/>
      <c r="V545" s="11"/>
    </row>
    <row r="546" spans="1:27" x14ac:dyDescent="0.25">
      <c r="A546" s="11" t="s">
        <v>21</v>
      </c>
      <c r="B546" s="11"/>
      <c r="C546" s="11" t="s">
        <v>113</v>
      </c>
      <c r="D546" s="11"/>
      <c r="E546" s="11"/>
      <c r="F546" s="11" t="s">
        <v>104</v>
      </c>
      <c r="G546" s="28" t="s">
        <v>1338</v>
      </c>
      <c r="H546" s="40" t="s">
        <v>1332</v>
      </c>
      <c r="I546" s="11" t="s">
        <v>1333</v>
      </c>
      <c r="J546" s="11">
        <v>1986</v>
      </c>
      <c r="K546" s="11" t="s">
        <v>1347</v>
      </c>
      <c r="L546" s="59" t="s">
        <v>1348</v>
      </c>
      <c r="M546" s="57" t="s">
        <v>1349</v>
      </c>
      <c r="N546" s="20">
        <v>3112178</v>
      </c>
      <c r="O546" s="27"/>
      <c r="P546" s="11"/>
      <c r="Q546" s="11"/>
      <c r="R546" s="11"/>
      <c r="S546" s="11"/>
      <c r="T546" s="11"/>
      <c r="U546" s="11"/>
      <c r="V546" s="11"/>
    </row>
    <row r="547" spans="1:27" x14ac:dyDescent="0.25">
      <c r="A547" s="11" t="s">
        <v>21</v>
      </c>
      <c r="B547" s="11"/>
      <c r="C547" s="11" t="s">
        <v>122</v>
      </c>
      <c r="D547" s="11"/>
      <c r="E547" s="11"/>
      <c r="F547" s="11" t="s">
        <v>104</v>
      </c>
      <c r="G547" s="28" t="s">
        <v>1338</v>
      </c>
      <c r="H547" s="40" t="s">
        <v>1332</v>
      </c>
      <c r="I547" s="11" t="s">
        <v>1333</v>
      </c>
      <c r="J547" s="11">
        <v>1983</v>
      </c>
      <c r="K547" s="11" t="s">
        <v>93</v>
      </c>
      <c r="L547" s="59" t="s">
        <v>1345</v>
      </c>
      <c r="M547" s="57" t="s">
        <v>1346</v>
      </c>
      <c r="N547" s="20">
        <v>6845597</v>
      </c>
      <c r="O547" s="27"/>
      <c r="P547" s="11"/>
      <c r="Q547" s="11"/>
      <c r="R547" s="11"/>
      <c r="S547" s="11"/>
      <c r="T547" s="11"/>
      <c r="U547" s="11"/>
      <c r="V547" s="11"/>
      <c r="W547" s="9"/>
      <c r="X547" s="9"/>
      <c r="Y547" s="9"/>
      <c r="Z547" s="9"/>
      <c r="AA547" s="9"/>
    </row>
    <row r="548" spans="1:27" x14ac:dyDescent="0.25">
      <c r="A548" s="21" t="s">
        <v>21</v>
      </c>
      <c r="B548" s="21"/>
      <c r="C548" s="21" t="s">
        <v>534</v>
      </c>
      <c r="D548" s="11"/>
      <c r="E548" s="11" t="s">
        <v>1337</v>
      </c>
      <c r="F548" s="11" t="s">
        <v>104</v>
      </c>
      <c r="G548" s="28" t="s">
        <v>1338</v>
      </c>
      <c r="H548" s="40" t="s">
        <v>1332</v>
      </c>
      <c r="I548" s="11" t="s">
        <v>1333</v>
      </c>
      <c r="J548" s="27">
        <v>2004</v>
      </c>
      <c r="K548" s="11" t="s">
        <v>1339</v>
      </c>
      <c r="L548" s="19" t="s">
        <v>1340</v>
      </c>
      <c r="M548" s="11"/>
      <c r="N548" s="11"/>
      <c r="O548" s="19" t="s">
        <v>1341</v>
      </c>
      <c r="P548" s="11"/>
      <c r="Q548" s="27">
        <v>2007</v>
      </c>
      <c r="R548" s="11" t="s">
        <v>1342</v>
      </c>
      <c r="S548" s="19" t="s">
        <v>1343</v>
      </c>
      <c r="T548" s="59" t="s">
        <v>1344</v>
      </c>
      <c r="U548" s="11"/>
      <c r="V548" s="11"/>
    </row>
    <row r="549" spans="1:27" x14ac:dyDescent="0.25">
      <c r="A549" s="11" t="s">
        <v>21</v>
      </c>
      <c r="B549" s="11"/>
      <c r="C549" s="11" t="s">
        <v>200</v>
      </c>
      <c r="D549" s="11" t="s">
        <v>201</v>
      </c>
      <c r="E549" s="11"/>
      <c r="F549" s="27" t="s">
        <v>104</v>
      </c>
      <c r="G549" s="28" t="s">
        <v>1338</v>
      </c>
      <c r="H549" s="40" t="s">
        <v>1332</v>
      </c>
      <c r="I549" s="11" t="s">
        <v>1333</v>
      </c>
      <c r="J549" s="27">
        <v>1893</v>
      </c>
      <c r="K549" s="11" t="s">
        <v>1353</v>
      </c>
      <c r="L549" s="59" t="s">
        <v>3852</v>
      </c>
      <c r="M549" s="57" t="s">
        <v>3853</v>
      </c>
      <c r="N549" s="20">
        <v>8086574</v>
      </c>
      <c r="O549" s="59" t="s">
        <v>3854</v>
      </c>
      <c r="P549" s="11"/>
      <c r="Q549" s="11"/>
      <c r="R549" s="11"/>
      <c r="S549" s="11"/>
      <c r="T549" s="11"/>
      <c r="U549" s="11"/>
      <c r="V549" s="11"/>
    </row>
    <row r="550" spans="1:27" x14ac:dyDescent="0.25">
      <c r="A550" s="11" t="s">
        <v>21</v>
      </c>
      <c r="B550" s="11"/>
      <c r="C550" s="11" t="s">
        <v>122</v>
      </c>
      <c r="D550" s="11"/>
      <c r="E550" s="11" t="s">
        <v>4529</v>
      </c>
      <c r="F550" s="27" t="s">
        <v>4716</v>
      </c>
      <c r="G550" s="11" t="s">
        <v>1338</v>
      </c>
      <c r="H550" s="40" t="s">
        <v>1332</v>
      </c>
      <c r="I550" s="11" t="s">
        <v>1333</v>
      </c>
      <c r="J550" s="11" t="s">
        <v>123</v>
      </c>
      <c r="K550" s="11" t="s">
        <v>123</v>
      </c>
      <c r="L550" s="11" t="s">
        <v>5551</v>
      </c>
      <c r="M550" s="11"/>
      <c r="N550" s="11"/>
      <c r="O550" s="11"/>
      <c r="P550" s="11"/>
      <c r="Q550" s="11"/>
      <c r="R550" s="11"/>
      <c r="S550" s="11"/>
      <c r="T550" s="11"/>
      <c r="U550" s="11"/>
      <c r="V550" s="11"/>
    </row>
    <row r="551" spans="1:27" x14ac:dyDescent="0.25">
      <c r="A551" s="11" t="s">
        <v>21</v>
      </c>
      <c r="B551" s="11"/>
      <c r="C551" s="11" t="s">
        <v>1130</v>
      </c>
      <c r="D551" s="11"/>
      <c r="E551" s="11" t="s">
        <v>4529</v>
      </c>
      <c r="F551" s="27" t="s">
        <v>4716</v>
      </c>
      <c r="G551" s="11" t="s">
        <v>1338</v>
      </c>
      <c r="H551" s="40" t="s">
        <v>1332</v>
      </c>
      <c r="I551" s="11" t="s">
        <v>1333</v>
      </c>
      <c r="J551" s="11" t="s">
        <v>123</v>
      </c>
      <c r="K551" s="11" t="s">
        <v>123</v>
      </c>
      <c r="L551" s="11" t="s">
        <v>5551</v>
      </c>
      <c r="M551" s="11"/>
      <c r="N551" s="11"/>
      <c r="O551" s="11"/>
      <c r="P551" s="11"/>
      <c r="Q551" s="11"/>
      <c r="R551" s="11"/>
      <c r="S551" s="11"/>
      <c r="T551" s="11"/>
      <c r="U551" s="11"/>
      <c r="V551" s="11"/>
    </row>
    <row r="552" spans="1:27" x14ac:dyDescent="0.25">
      <c r="A552" s="11" t="s">
        <v>21</v>
      </c>
      <c r="B552" s="11"/>
      <c r="C552" s="11" t="s">
        <v>66</v>
      </c>
      <c r="D552" s="11"/>
      <c r="E552" s="11" t="s">
        <v>5617</v>
      </c>
      <c r="F552" s="27" t="s">
        <v>4716</v>
      </c>
      <c r="G552" s="11" t="s">
        <v>5618</v>
      </c>
      <c r="H552" s="40" t="s">
        <v>1332</v>
      </c>
      <c r="I552" s="11" t="s">
        <v>1333</v>
      </c>
      <c r="J552" s="11" t="s">
        <v>123</v>
      </c>
      <c r="K552" s="11" t="s">
        <v>123</v>
      </c>
      <c r="L552" s="11" t="s">
        <v>5551</v>
      </c>
      <c r="M552" s="11"/>
      <c r="N552" s="11"/>
      <c r="O552" s="11"/>
      <c r="P552" s="11"/>
      <c r="Q552" s="11"/>
      <c r="R552" s="11"/>
      <c r="S552" s="11"/>
      <c r="T552" s="11"/>
      <c r="U552" s="11"/>
      <c r="V552" s="11"/>
    </row>
    <row r="553" spans="1:27" ht="17.25" x14ac:dyDescent="0.25">
      <c r="A553" s="8" t="s">
        <v>65</v>
      </c>
      <c r="B553" s="11"/>
      <c r="C553" s="11" t="s">
        <v>200</v>
      </c>
      <c r="D553" s="11"/>
      <c r="E553" s="11"/>
      <c r="F553" s="27" t="s">
        <v>104</v>
      </c>
      <c r="G553" s="28" t="s">
        <v>3855</v>
      </c>
      <c r="H553" s="40" t="s">
        <v>1332</v>
      </c>
      <c r="I553" s="11" t="s">
        <v>1333</v>
      </c>
      <c r="J553" s="27">
        <v>1916</v>
      </c>
      <c r="K553" s="8" t="s">
        <v>357</v>
      </c>
      <c r="L553" s="131" t="s">
        <v>6364</v>
      </c>
      <c r="M553" s="111" t="s">
        <v>6365</v>
      </c>
      <c r="N553" s="112">
        <v>2404569</v>
      </c>
      <c r="O553" s="131" t="s">
        <v>6363</v>
      </c>
      <c r="P553" s="11"/>
      <c r="Q553" s="11"/>
      <c r="R553" s="11"/>
      <c r="S553" s="11"/>
      <c r="T553" s="11"/>
      <c r="U553" s="11"/>
      <c r="V553" s="11"/>
    </row>
    <row r="554" spans="1:27" ht="17.25" x14ac:dyDescent="0.25">
      <c r="A554" s="8" t="s">
        <v>65</v>
      </c>
      <c r="B554" s="11"/>
      <c r="C554" s="8" t="s">
        <v>6494</v>
      </c>
      <c r="D554" s="11"/>
      <c r="E554" s="8" t="s">
        <v>5624</v>
      </c>
      <c r="F554" s="27" t="s">
        <v>4716</v>
      </c>
      <c r="G554" s="28" t="s">
        <v>6491</v>
      </c>
      <c r="H554" s="40" t="s">
        <v>1332</v>
      </c>
      <c r="I554" s="11" t="s">
        <v>1333</v>
      </c>
      <c r="J554" s="27">
        <v>2000</v>
      </c>
      <c r="K554" s="8" t="s">
        <v>6493</v>
      </c>
      <c r="L554" s="131" t="s">
        <v>6492</v>
      </c>
      <c r="M554" s="111" t="s">
        <v>6495</v>
      </c>
      <c r="N554" s="112">
        <v>12173117</v>
      </c>
      <c r="O554" s="131"/>
      <c r="P554" s="11"/>
      <c r="Q554" s="11"/>
      <c r="R554" s="11"/>
      <c r="S554" s="11"/>
      <c r="T554" s="11"/>
      <c r="U554" s="11"/>
      <c r="V554" s="11"/>
    </row>
    <row r="555" spans="1:27" x14ac:dyDescent="0.25">
      <c r="A555" s="11" t="s">
        <v>21</v>
      </c>
      <c r="B555" s="11"/>
      <c r="C555" s="11" t="s">
        <v>132</v>
      </c>
      <c r="D555" s="11"/>
      <c r="E555" s="11" t="s">
        <v>5604</v>
      </c>
      <c r="F555" s="27" t="s">
        <v>4716</v>
      </c>
      <c r="G555" s="11" t="s">
        <v>4746</v>
      </c>
      <c r="H555" s="40" t="s">
        <v>1332</v>
      </c>
      <c r="I555" s="11" t="s">
        <v>1333</v>
      </c>
      <c r="J555" s="11" t="s">
        <v>123</v>
      </c>
      <c r="K555" s="11" t="s">
        <v>123</v>
      </c>
      <c r="L555" s="11" t="s">
        <v>5551</v>
      </c>
      <c r="M555" s="11"/>
      <c r="N555" s="11"/>
      <c r="O555" s="11"/>
      <c r="P555" s="11"/>
      <c r="Q555" s="11"/>
      <c r="R555" s="11"/>
      <c r="S555" s="11"/>
      <c r="T555" s="11"/>
      <c r="U555" s="11"/>
      <c r="V555" s="11"/>
    </row>
    <row r="556" spans="1:27" x14ac:dyDescent="0.25">
      <c r="A556" s="8" t="s">
        <v>21</v>
      </c>
      <c r="B556" s="11"/>
      <c r="C556" s="11" t="s">
        <v>122</v>
      </c>
      <c r="D556" s="11"/>
      <c r="E556" s="11" t="s">
        <v>4744</v>
      </c>
      <c r="F556" s="27" t="s">
        <v>4716</v>
      </c>
      <c r="G556" s="27" t="s">
        <v>4746</v>
      </c>
      <c r="H556" s="40" t="s">
        <v>1332</v>
      </c>
      <c r="I556" s="11" t="s">
        <v>1333</v>
      </c>
      <c r="J556" s="27" t="s">
        <v>123</v>
      </c>
      <c r="K556" s="27" t="s">
        <v>123</v>
      </c>
      <c r="L556" s="59" t="s">
        <v>1528</v>
      </c>
      <c r="M556" s="11"/>
      <c r="N556" s="11"/>
      <c r="O556" s="11"/>
      <c r="P556" s="11"/>
      <c r="Q556" s="11"/>
      <c r="R556" s="11"/>
      <c r="S556" s="11"/>
      <c r="T556" s="11"/>
      <c r="U556" s="11"/>
      <c r="V556" s="11"/>
    </row>
    <row r="557" spans="1:27" x14ac:dyDescent="0.25">
      <c r="A557" s="11" t="s">
        <v>21</v>
      </c>
      <c r="B557" s="11"/>
      <c r="C557" s="11" t="s">
        <v>132</v>
      </c>
      <c r="D557" s="11"/>
      <c r="E557" s="11" t="s">
        <v>5605</v>
      </c>
      <c r="F557" s="27" t="s">
        <v>4716</v>
      </c>
      <c r="G557" s="11" t="s">
        <v>5606</v>
      </c>
      <c r="H557" s="40" t="s">
        <v>1332</v>
      </c>
      <c r="I557" s="11" t="s">
        <v>1333</v>
      </c>
      <c r="J557" s="11" t="s">
        <v>123</v>
      </c>
      <c r="K557" s="11" t="s">
        <v>123</v>
      </c>
      <c r="L557" s="11" t="s">
        <v>5551</v>
      </c>
      <c r="M557" s="11"/>
      <c r="N557" s="11"/>
      <c r="O557" s="11"/>
      <c r="P557" s="11"/>
      <c r="Q557" s="11"/>
      <c r="R557" s="11"/>
      <c r="S557" s="11"/>
      <c r="T557" s="11"/>
      <c r="U557" s="11"/>
      <c r="V557" s="11"/>
    </row>
    <row r="558" spans="1:27" x14ac:dyDescent="0.25">
      <c r="A558" s="11" t="s">
        <v>1350</v>
      </c>
      <c r="B558" s="11"/>
      <c r="C558" s="11" t="s">
        <v>200</v>
      </c>
      <c r="D558" s="11" t="s">
        <v>201</v>
      </c>
      <c r="E558" s="11" t="s">
        <v>1351</v>
      </c>
      <c r="F558" s="11" t="s">
        <v>104</v>
      </c>
      <c r="G558" s="27" t="s">
        <v>1352</v>
      </c>
      <c r="H558" s="11" t="s">
        <v>1332</v>
      </c>
      <c r="I558" s="11" t="s">
        <v>1333</v>
      </c>
      <c r="J558" s="27">
        <v>1891</v>
      </c>
      <c r="K558" s="11" t="s">
        <v>3856</v>
      </c>
      <c r="L558" s="59" t="s">
        <v>1354</v>
      </c>
      <c r="M558" s="57" t="s">
        <v>1355</v>
      </c>
      <c r="N558" s="20">
        <v>16558886</v>
      </c>
      <c r="O558" s="11"/>
      <c r="P558" s="11"/>
      <c r="Q558" s="11"/>
      <c r="R558" s="11"/>
      <c r="S558" s="11"/>
      <c r="T558" s="11"/>
      <c r="U558" s="11"/>
      <c r="V558" s="27"/>
    </row>
    <row r="559" spans="1:27" x14ac:dyDescent="0.25">
      <c r="A559" s="11" t="s">
        <v>21</v>
      </c>
      <c r="B559" s="11"/>
      <c r="C559" s="11" t="s">
        <v>5599</v>
      </c>
      <c r="D559" s="11"/>
      <c r="E559" s="11" t="s">
        <v>4858</v>
      </c>
      <c r="F559" s="27" t="s">
        <v>4716</v>
      </c>
      <c r="G559" s="11" t="s">
        <v>1356</v>
      </c>
      <c r="H559" s="11" t="s">
        <v>1332</v>
      </c>
      <c r="I559" s="11" t="s">
        <v>1333</v>
      </c>
      <c r="J559" s="11" t="s">
        <v>123</v>
      </c>
      <c r="K559" s="11" t="s">
        <v>123</v>
      </c>
      <c r="L559" s="11" t="s">
        <v>5551</v>
      </c>
      <c r="M559" s="11"/>
      <c r="N559" s="11"/>
      <c r="O559" s="11"/>
      <c r="P559" s="11"/>
      <c r="Q559" s="11"/>
      <c r="R559" s="11"/>
      <c r="S559" s="11"/>
      <c r="T559" s="11"/>
      <c r="U559" s="11"/>
      <c r="V559" s="11"/>
    </row>
    <row r="560" spans="1:27" x14ac:dyDescent="0.25">
      <c r="A560" s="11" t="s">
        <v>21</v>
      </c>
      <c r="B560" s="11"/>
      <c r="C560" s="11" t="s">
        <v>1834</v>
      </c>
      <c r="D560" s="11"/>
      <c r="E560" s="11" t="s">
        <v>5623</v>
      </c>
      <c r="F560" s="27" t="s">
        <v>4716</v>
      </c>
      <c r="G560" s="11" t="s">
        <v>4743</v>
      </c>
      <c r="H560" s="11" t="s">
        <v>1332</v>
      </c>
      <c r="I560" s="11" t="s">
        <v>1333</v>
      </c>
      <c r="J560" s="11" t="s">
        <v>123</v>
      </c>
      <c r="K560" s="11" t="s">
        <v>123</v>
      </c>
      <c r="L560" s="11" t="s">
        <v>5551</v>
      </c>
      <c r="M560" s="11"/>
      <c r="N560" s="11"/>
      <c r="O560" s="11"/>
      <c r="P560" s="11"/>
      <c r="Q560" s="11"/>
      <c r="R560" s="11"/>
      <c r="S560" s="11"/>
      <c r="T560" s="11"/>
      <c r="U560" s="11"/>
      <c r="V560" s="11"/>
    </row>
    <row r="561" spans="1:27" x14ac:dyDescent="0.25">
      <c r="A561" s="11" t="s">
        <v>21</v>
      </c>
      <c r="B561" s="11"/>
      <c r="C561" s="11" t="s">
        <v>122</v>
      </c>
      <c r="D561" s="11"/>
      <c r="E561" s="11" t="s">
        <v>5624</v>
      </c>
      <c r="F561" s="27" t="s">
        <v>4716</v>
      </c>
      <c r="G561" s="11" t="s">
        <v>4743</v>
      </c>
      <c r="H561" s="11" t="s">
        <v>1332</v>
      </c>
      <c r="I561" s="11" t="s">
        <v>1333</v>
      </c>
      <c r="J561" s="11" t="s">
        <v>123</v>
      </c>
      <c r="K561" s="11" t="s">
        <v>123</v>
      </c>
      <c r="L561" s="11" t="s">
        <v>5551</v>
      </c>
      <c r="M561" s="11"/>
      <c r="N561" s="11"/>
      <c r="O561" s="11"/>
      <c r="P561" s="11"/>
      <c r="Q561" s="11"/>
      <c r="R561" s="11"/>
      <c r="S561" s="11"/>
      <c r="T561" s="11"/>
      <c r="U561" s="11"/>
      <c r="V561" s="11"/>
      <c r="W561" s="8"/>
      <c r="X561" s="8"/>
      <c r="Y561" s="8"/>
      <c r="Z561" s="8"/>
      <c r="AA561" s="8"/>
    </row>
    <row r="562" spans="1:27" x14ac:dyDescent="0.25">
      <c r="A562" s="11" t="s">
        <v>65</v>
      </c>
      <c r="B562" s="11"/>
      <c r="C562" s="11" t="s">
        <v>1130</v>
      </c>
      <c r="D562" s="11"/>
      <c r="E562" s="11" t="s">
        <v>5621</v>
      </c>
      <c r="F562" s="27" t="s">
        <v>4716</v>
      </c>
      <c r="G562" s="11" t="s">
        <v>4743</v>
      </c>
      <c r="H562" s="11" t="s">
        <v>1332</v>
      </c>
      <c r="I562" s="11" t="s">
        <v>1333</v>
      </c>
      <c r="J562" s="33">
        <v>1978</v>
      </c>
      <c r="K562" s="11" t="s">
        <v>137</v>
      </c>
      <c r="L562" s="19" t="s">
        <v>5622</v>
      </c>
      <c r="M562" s="11"/>
      <c r="N562" s="55">
        <v>211699</v>
      </c>
      <c r="O562" s="11"/>
      <c r="P562" s="11"/>
      <c r="Q562" s="11"/>
      <c r="R562" s="11"/>
      <c r="S562" s="11"/>
      <c r="T562" s="11"/>
      <c r="U562" s="11"/>
      <c r="V562" s="11"/>
    </row>
    <row r="563" spans="1:27" x14ac:dyDescent="0.25">
      <c r="A563" s="8" t="s">
        <v>21</v>
      </c>
      <c r="B563" s="11"/>
      <c r="C563" s="11" t="s">
        <v>122</v>
      </c>
      <c r="D563" s="11"/>
      <c r="E563" s="11" t="s">
        <v>1337</v>
      </c>
      <c r="F563" s="27" t="s">
        <v>4716</v>
      </c>
      <c r="G563" s="27" t="s">
        <v>4743</v>
      </c>
      <c r="H563" s="11" t="s">
        <v>1332</v>
      </c>
      <c r="I563" s="11" t="s">
        <v>1333</v>
      </c>
      <c r="J563" s="27" t="s">
        <v>123</v>
      </c>
      <c r="K563" s="27" t="s">
        <v>123</v>
      </c>
      <c r="L563" s="59" t="s">
        <v>1528</v>
      </c>
      <c r="M563" s="11"/>
      <c r="N563" s="11"/>
      <c r="O563" s="11"/>
      <c r="P563" s="11"/>
      <c r="Q563" s="11"/>
      <c r="R563" s="11"/>
      <c r="S563" s="11"/>
      <c r="T563" s="11"/>
      <c r="U563" s="11"/>
      <c r="V563" s="11"/>
    </row>
    <row r="564" spans="1:27" x14ac:dyDescent="0.25">
      <c r="A564" s="11" t="s">
        <v>21</v>
      </c>
      <c r="B564" s="11"/>
      <c r="C564" s="11" t="s">
        <v>132</v>
      </c>
      <c r="D564" s="11"/>
      <c r="E564" s="11" t="s">
        <v>5619</v>
      </c>
      <c r="F564" s="27" t="s">
        <v>4716</v>
      </c>
      <c r="G564" s="11" t="s">
        <v>5620</v>
      </c>
      <c r="H564" s="11" t="s">
        <v>1332</v>
      </c>
      <c r="I564" s="11" t="s">
        <v>1333</v>
      </c>
      <c r="J564" s="11" t="s">
        <v>123</v>
      </c>
      <c r="K564" s="11" t="s">
        <v>123</v>
      </c>
      <c r="L564" s="11" t="s">
        <v>5551</v>
      </c>
      <c r="M564" s="11"/>
      <c r="N564" s="11"/>
      <c r="O564" s="11"/>
      <c r="P564" s="11"/>
      <c r="Q564" s="11"/>
      <c r="R564" s="11"/>
      <c r="S564" s="11"/>
      <c r="T564" s="11"/>
      <c r="U564" s="11"/>
      <c r="V564" s="11"/>
    </row>
    <row r="565" spans="1:27" x14ac:dyDescent="0.25">
      <c r="A565" s="11" t="s">
        <v>21</v>
      </c>
      <c r="B565" s="11"/>
      <c r="C565" s="11" t="s">
        <v>122</v>
      </c>
      <c r="D565" s="11"/>
      <c r="E565" s="11"/>
      <c r="F565" s="27" t="s">
        <v>4716</v>
      </c>
      <c r="G565" s="27" t="s">
        <v>4721</v>
      </c>
      <c r="H565" s="11" t="s">
        <v>1332</v>
      </c>
      <c r="I565" s="11" t="s">
        <v>1333</v>
      </c>
      <c r="J565" s="27">
        <v>1955</v>
      </c>
      <c r="K565" s="27" t="s">
        <v>93</v>
      </c>
      <c r="L565" s="27" t="s">
        <v>4722</v>
      </c>
      <c r="M565" s="11"/>
      <c r="N565" s="11"/>
      <c r="O565" s="11"/>
      <c r="P565" s="11"/>
      <c r="Q565" s="11"/>
      <c r="R565" s="11"/>
      <c r="S565" s="11"/>
      <c r="T565" s="11"/>
      <c r="U565" s="11"/>
      <c r="V565" s="11"/>
    </row>
    <row r="566" spans="1:27" x14ac:dyDescent="0.25">
      <c r="A566" s="11" t="s">
        <v>21</v>
      </c>
      <c r="B566" s="11"/>
      <c r="C566" s="11" t="s">
        <v>132</v>
      </c>
      <c r="D566" s="11"/>
      <c r="E566" s="11" t="s">
        <v>5625</v>
      </c>
      <c r="F566" s="27" t="s">
        <v>4716</v>
      </c>
      <c r="G566" s="11" t="s">
        <v>4721</v>
      </c>
      <c r="H566" s="11" t="s">
        <v>1332</v>
      </c>
      <c r="I566" s="11" t="s">
        <v>1333</v>
      </c>
      <c r="J566" s="11" t="s">
        <v>123</v>
      </c>
      <c r="K566" s="11" t="s">
        <v>123</v>
      </c>
      <c r="L566" s="11" t="s">
        <v>5551</v>
      </c>
      <c r="M566" s="11"/>
      <c r="N566" s="11"/>
      <c r="O566" s="11"/>
      <c r="P566" s="11"/>
      <c r="Q566" s="11"/>
      <c r="R566" s="11"/>
      <c r="S566" s="11"/>
      <c r="T566" s="11"/>
      <c r="U566" s="11"/>
      <c r="V566" s="11"/>
    </row>
    <row r="567" spans="1:27" x14ac:dyDescent="0.25">
      <c r="A567" s="11" t="s">
        <v>21</v>
      </c>
      <c r="B567" s="11"/>
      <c r="C567" s="11" t="s">
        <v>1834</v>
      </c>
      <c r="D567" s="11"/>
      <c r="E567" s="11" t="s">
        <v>5623</v>
      </c>
      <c r="F567" s="27" t="s">
        <v>4716</v>
      </c>
      <c r="G567" s="11" t="s">
        <v>4721</v>
      </c>
      <c r="H567" s="11" t="s">
        <v>1332</v>
      </c>
      <c r="I567" s="11" t="s">
        <v>1333</v>
      </c>
      <c r="J567" s="11" t="s">
        <v>123</v>
      </c>
      <c r="K567" s="11" t="s">
        <v>123</v>
      </c>
      <c r="L567" s="11" t="s">
        <v>5551</v>
      </c>
      <c r="M567" s="11"/>
      <c r="N567" s="11"/>
      <c r="O567" s="11"/>
      <c r="P567" s="11"/>
      <c r="Q567" s="11"/>
      <c r="R567" s="11"/>
      <c r="S567" s="11"/>
      <c r="T567" s="11"/>
      <c r="U567" s="11"/>
      <c r="V567" s="11"/>
    </row>
    <row r="568" spans="1:27" x14ac:dyDescent="0.25">
      <c r="A568" s="11" t="s">
        <v>21</v>
      </c>
      <c r="B568" s="11"/>
      <c r="C568" s="11" t="s">
        <v>122</v>
      </c>
      <c r="D568" s="11"/>
      <c r="E568" s="11" t="s">
        <v>5621</v>
      </c>
      <c r="F568" s="27" t="s">
        <v>4716</v>
      </c>
      <c r="G568" s="11" t="s">
        <v>4721</v>
      </c>
      <c r="H568" s="11" t="s">
        <v>1332</v>
      </c>
      <c r="I568" s="11" t="s">
        <v>1333</v>
      </c>
      <c r="J568" s="11" t="s">
        <v>123</v>
      </c>
      <c r="K568" s="11" t="s">
        <v>123</v>
      </c>
      <c r="L568" s="11" t="s">
        <v>5551</v>
      </c>
      <c r="M568" s="11"/>
      <c r="N568" s="11"/>
      <c r="O568" s="11"/>
      <c r="P568" s="11"/>
      <c r="Q568" s="11"/>
      <c r="R568" s="11"/>
      <c r="S568" s="11"/>
      <c r="T568" s="11"/>
      <c r="U568" s="11"/>
      <c r="V568" s="11"/>
    </row>
    <row r="569" spans="1:27" x14ac:dyDescent="0.25">
      <c r="A569" s="11" t="s">
        <v>21</v>
      </c>
      <c r="B569" s="11"/>
      <c r="C569" s="11" t="s">
        <v>66</v>
      </c>
      <c r="D569" s="11"/>
      <c r="E569" s="11" t="s">
        <v>5621</v>
      </c>
      <c r="F569" s="27" t="s">
        <v>4716</v>
      </c>
      <c r="G569" s="11" t="s">
        <v>5628</v>
      </c>
      <c r="H569" s="11" t="s">
        <v>1332</v>
      </c>
      <c r="I569" s="11" t="s">
        <v>1333</v>
      </c>
      <c r="J569" s="11" t="s">
        <v>123</v>
      </c>
      <c r="K569" s="11" t="s">
        <v>123</v>
      </c>
      <c r="L569" s="11" t="s">
        <v>5551</v>
      </c>
      <c r="M569" s="11"/>
      <c r="N569" s="11"/>
      <c r="O569" s="11"/>
      <c r="P569" s="11"/>
      <c r="Q569" s="11"/>
      <c r="R569" s="11"/>
      <c r="S569" s="11"/>
      <c r="T569" s="11"/>
      <c r="U569" s="11"/>
      <c r="V569" s="11"/>
    </row>
    <row r="570" spans="1:27" x14ac:dyDescent="0.25">
      <c r="A570" s="11" t="s">
        <v>21</v>
      </c>
      <c r="B570" s="11"/>
      <c r="C570" s="11" t="s">
        <v>3110</v>
      </c>
      <c r="D570" s="11"/>
      <c r="E570" s="11" t="s">
        <v>4529</v>
      </c>
      <c r="F570" s="27" t="s">
        <v>4716</v>
      </c>
      <c r="G570" s="11" t="s">
        <v>5629</v>
      </c>
      <c r="H570" s="11" t="s">
        <v>1332</v>
      </c>
      <c r="I570" s="11" t="s">
        <v>1333</v>
      </c>
      <c r="J570" s="11" t="s">
        <v>123</v>
      </c>
      <c r="K570" s="11" t="s">
        <v>123</v>
      </c>
      <c r="L570" s="11" t="s">
        <v>5551</v>
      </c>
      <c r="M570" s="11"/>
      <c r="N570" s="11"/>
      <c r="O570" s="11"/>
      <c r="P570" s="11"/>
      <c r="Q570" s="11"/>
      <c r="R570" s="11"/>
      <c r="S570" s="11"/>
      <c r="T570" s="11"/>
      <c r="U570" s="11"/>
      <c r="V570" s="11"/>
    </row>
    <row r="571" spans="1:27" x14ac:dyDescent="0.25">
      <c r="A571" s="11" t="s">
        <v>21</v>
      </c>
      <c r="B571" s="11"/>
      <c r="C571" s="11" t="s">
        <v>5607</v>
      </c>
      <c r="D571" s="11"/>
      <c r="E571" s="11" t="s">
        <v>5608</v>
      </c>
      <c r="F571" s="27" t="s">
        <v>4716</v>
      </c>
      <c r="G571" s="11" t="s">
        <v>5609</v>
      </c>
      <c r="H571" s="11" t="s">
        <v>1332</v>
      </c>
      <c r="I571" s="11" t="s">
        <v>1333</v>
      </c>
      <c r="J571" s="33">
        <v>1917</v>
      </c>
      <c r="K571" s="11" t="s">
        <v>57</v>
      </c>
      <c r="L571" s="19" t="s">
        <v>5610</v>
      </c>
      <c r="M571" s="11"/>
      <c r="N571" s="11"/>
      <c r="O571" s="11"/>
      <c r="P571" s="11"/>
      <c r="Q571" s="11"/>
      <c r="R571" s="11"/>
      <c r="S571" s="11"/>
      <c r="T571" s="11"/>
      <c r="U571" s="11"/>
      <c r="V571" s="11"/>
    </row>
    <row r="572" spans="1:27" x14ac:dyDescent="0.25">
      <c r="A572" s="11" t="s">
        <v>21</v>
      </c>
      <c r="B572" s="11"/>
      <c r="C572" s="11" t="s">
        <v>5612</v>
      </c>
      <c r="D572" s="11"/>
      <c r="E572" s="11" t="s">
        <v>5613</v>
      </c>
      <c r="F572" s="27" t="s">
        <v>4716</v>
      </c>
      <c r="G572" s="11" t="s">
        <v>4745</v>
      </c>
      <c r="H572" s="11" t="s">
        <v>1332</v>
      </c>
      <c r="I572" s="11" t="s">
        <v>1333</v>
      </c>
      <c r="J572" s="11" t="s">
        <v>123</v>
      </c>
      <c r="K572" s="11" t="s">
        <v>123</v>
      </c>
      <c r="L572" s="11" t="s">
        <v>5551</v>
      </c>
      <c r="M572" s="11"/>
      <c r="N572" s="11"/>
      <c r="O572" s="11"/>
      <c r="P572" s="11"/>
      <c r="Q572" s="11"/>
      <c r="R572" s="11"/>
      <c r="S572" s="11"/>
      <c r="T572" s="11"/>
      <c r="U572" s="11"/>
      <c r="V572" s="11"/>
    </row>
    <row r="573" spans="1:27" x14ac:dyDescent="0.25">
      <c r="A573" s="8" t="s">
        <v>21</v>
      </c>
      <c r="B573" s="11"/>
      <c r="C573" s="11" t="s">
        <v>122</v>
      </c>
      <c r="D573" s="11"/>
      <c r="E573" s="11" t="s">
        <v>4744</v>
      </c>
      <c r="F573" s="27" t="s">
        <v>4716</v>
      </c>
      <c r="G573" s="27" t="s">
        <v>4745</v>
      </c>
      <c r="H573" s="11" t="s">
        <v>1332</v>
      </c>
      <c r="I573" s="11" t="s">
        <v>1333</v>
      </c>
      <c r="J573" s="27" t="s">
        <v>123</v>
      </c>
      <c r="K573" s="27" t="s">
        <v>123</v>
      </c>
      <c r="L573" s="59" t="s">
        <v>1528</v>
      </c>
      <c r="M573" s="11"/>
      <c r="N573" s="11"/>
      <c r="O573" s="11"/>
      <c r="P573" s="11"/>
      <c r="Q573" s="11"/>
      <c r="R573" s="11"/>
      <c r="S573" s="11"/>
      <c r="T573" s="11"/>
      <c r="U573" s="11"/>
      <c r="V573" s="11"/>
    </row>
    <row r="574" spans="1:27" x14ac:dyDescent="0.25">
      <c r="A574" s="11" t="s">
        <v>21</v>
      </c>
      <c r="B574" s="11"/>
      <c r="C574" s="11" t="s">
        <v>5614</v>
      </c>
      <c r="D574" s="11"/>
      <c r="E574" s="11" t="s">
        <v>5615</v>
      </c>
      <c r="F574" s="27" t="s">
        <v>4716</v>
      </c>
      <c r="G574" s="11" t="s">
        <v>5616</v>
      </c>
      <c r="H574" s="11" t="s">
        <v>1332</v>
      </c>
      <c r="I574" s="11" t="s">
        <v>1333</v>
      </c>
      <c r="J574" s="11" t="s">
        <v>123</v>
      </c>
      <c r="K574" s="11" t="s">
        <v>123</v>
      </c>
      <c r="L574" s="11" t="s">
        <v>5551</v>
      </c>
      <c r="M574" s="11"/>
      <c r="N574" s="11"/>
      <c r="O574" s="11"/>
      <c r="P574" s="11"/>
      <c r="Q574" s="11"/>
      <c r="R574" s="11"/>
      <c r="S574" s="11"/>
      <c r="T574" s="11"/>
      <c r="U574" s="11"/>
      <c r="V574" s="11"/>
    </row>
    <row r="575" spans="1:27" ht="17.25" x14ac:dyDescent="0.25">
      <c r="A575" s="8" t="s">
        <v>21</v>
      </c>
      <c r="B575" s="11"/>
      <c r="C575" s="11" t="s">
        <v>200</v>
      </c>
      <c r="D575" s="29"/>
      <c r="E575" s="29"/>
      <c r="F575" s="27" t="s">
        <v>104</v>
      </c>
      <c r="G575" s="28" t="s">
        <v>3857</v>
      </c>
      <c r="H575" s="11" t="s">
        <v>1332</v>
      </c>
      <c r="I575" s="11" t="s">
        <v>1333</v>
      </c>
      <c r="J575" s="27">
        <v>1922</v>
      </c>
      <c r="K575" s="11" t="s">
        <v>128</v>
      </c>
      <c r="L575" s="131" t="s">
        <v>6367</v>
      </c>
      <c r="M575" s="111" t="s">
        <v>6368</v>
      </c>
      <c r="N575" s="112">
        <v>17083018</v>
      </c>
      <c r="O575" s="59" t="s">
        <v>3858</v>
      </c>
      <c r="P575" s="11"/>
      <c r="Q575" s="11"/>
      <c r="R575" s="11"/>
      <c r="S575" s="11"/>
      <c r="T575" s="11"/>
      <c r="U575" s="11"/>
      <c r="V575" s="11"/>
    </row>
    <row r="576" spans="1:27" x14ac:dyDescent="0.25">
      <c r="A576" s="8" t="s">
        <v>21</v>
      </c>
      <c r="B576" s="11"/>
      <c r="C576" s="11" t="s">
        <v>122</v>
      </c>
      <c r="D576" s="11"/>
      <c r="E576" s="11" t="s">
        <v>4744</v>
      </c>
      <c r="F576" s="27" t="s">
        <v>4716</v>
      </c>
      <c r="G576" s="27" t="s">
        <v>3857</v>
      </c>
      <c r="H576" s="11" t="s">
        <v>1332</v>
      </c>
      <c r="I576" s="11" t="s">
        <v>1333</v>
      </c>
      <c r="J576" s="27" t="s">
        <v>123</v>
      </c>
      <c r="K576" s="27" t="s">
        <v>123</v>
      </c>
      <c r="L576" s="59" t="s">
        <v>1528</v>
      </c>
      <c r="M576" s="11"/>
      <c r="N576" s="11"/>
      <c r="O576" s="11"/>
      <c r="P576" s="11"/>
      <c r="Q576" s="11"/>
      <c r="R576" s="11"/>
      <c r="S576" s="11"/>
      <c r="T576" s="11"/>
      <c r="U576" s="11"/>
      <c r="V576" s="11"/>
    </row>
    <row r="577" spans="1:22" x14ac:dyDescent="0.25">
      <c r="A577" s="11" t="s">
        <v>65</v>
      </c>
      <c r="B577" s="11"/>
      <c r="C577" s="11" t="s">
        <v>3110</v>
      </c>
      <c r="D577" s="11"/>
      <c r="E577" s="11" t="s">
        <v>4529</v>
      </c>
      <c r="F577" s="27" t="s">
        <v>4716</v>
      </c>
      <c r="G577" s="11" t="s">
        <v>5635</v>
      </c>
      <c r="H577" s="11" t="s">
        <v>1332</v>
      </c>
      <c r="I577" s="11" t="s">
        <v>1333</v>
      </c>
      <c r="J577" s="33">
        <v>1982</v>
      </c>
      <c r="K577" s="11" t="s">
        <v>55</v>
      </c>
      <c r="L577" s="19" t="s">
        <v>5636</v>
      </c>
      <c r="M577" s="11"/>
      <c r="N577" s="55">
        <v>7179694</v>
      </c>
      <c r="O577" s="11"/>
      <c r="P577" s="11"/>
      <c r="Q577" s="11"/>
      <c r="R577" s="11"/>
      <c r="S577" s="11"/>
      <c r="T577" s="11"/>
      <c r="U577" s="11"/>
      <c r="V577" s="11"/>
    </row>
    <row r="578" spans="1:22" x14ac:dyDescent="0.25">
      <c r="A578" s="8" t="s">
        <v>65</v>
      </c>
      <c r="B578" s="11"/>
      <c r="C578" s="11" t="s">
        <v>200</v>
      </c>
      <c r="D578" s="11"/>
      <c r="E578" s="11"/>
      <c r="F578" s="27" t="s">
        <v>104</v>
      </c>
      <c r="G578" s="28" t="s">
        <v>3859</v>
      </c>
      <c r="H578" s="11" t="s">
        <v>1332</v>
      </c>
      <c r="I578" s="11" t="s">
        <v>1333</v>
      </c>
      <c r="J578" s="27">
        <v>1908</v>
      </c>
      <c r="K578" s="11" t="s">
        <v>357</v>
      </c>
      <c r="L578" s="131" t="s">
        <v>6369</v>
      </c>
      <c r="M578" s="27"/>
      <c r="N578" s="27"/>
      <c r="O578" s="59" t="s">
        <v>3860</v>
      </c>
      <c r="P578" s="11"/>
      <c r="Q578" s="11"/>
      <c r="R578" s="11"/>
      <c r="S578" s="11"/>
      <c r="T578" s="11"/>
      <c r="U578" s="11"/>
      <c r="V578" s="11"/>
    </row>
    <row r="579" spans="1:22" x14ac:dyDescent="0.25">
      <c r="A579" s="8" t="s">
        <v>21</v>
      </c>
      <c r="B579" s="11"/>
      <c r="C579" s="11" t="s">
        <v>122</v>
      </c>
      <c r="D579" s="11"/>
      <c r="E579" s="11" t="s">
        <v>4747</v>
      </c>
      <c r="F579" s="27" t="s">
        <v>4716</v>
      </c>
      <c r="G579" s="27" t="s">
        <v>4748</v>
      </c>
      <c r="H579" s="11" t="s">
        <v>1332</v>
      </c>
      <c r="I579" s="11" t="s">
        <v>1333</v>
      </c>
      <c r="J579" s="27" t="s">
        <v>123</v>
      </c>
      <c r="K579" s="27" t="s">
        <v>123</v>
      </c>
      <c r="L579" s="59" t="s">
        <v>1528</v>
      </c>
      <c r="M579" s="11"/>
      <c r="N579" s="11"/>
      <c r="O579" s="11"/>
      <c r="P579" s="11"/>
      <c r="Q579" s="11"/>
      <c r="R579" s="11"/>
      <c r="S579" s="11"/>
      <c r="T579" s="11"/>
      <c r="U579" s="11"/>
      <c r="V579" s="11"/>
    </row>
    <row r="580" spans="1:22" x14ac:dyDescent="0.25">
      <c r="A580" s="11" t="s">
        <v>21</v>
      </c>
      <c r="B580" s="11"/>
      <c r="C580" s="11" t="s">
        <v>132</v>
      </c>
      <c r="D580" s="11"/>
      <c r="E580" s="11" t="s">
        <v>5626</v>
      </c>
      <c r="F580" s="27" t="s">
        <v>4716</v>
      </c>
      <c r="G580" s="11" t="s">
        <v>5627</v>
      </c>
      <c r="H580" s="11" t="s">
        <v>1332</v>
      </c>
      <c r="I580" s="11" t="s">
        <v>1333</v>
      </c>
      <c r="J580" s="11" t="s">
        <v>123</v>
      </c>
      <c r="K580" s="11" t="s">
        <v>123</v>
      </c>
      <c r="L580" s="11" t="s">
        <v>5551</v>
      </c>
      <c r="M580" s="11"/>
      <c r="N580" s="11"/>
      <c r="O580" s="11"/>
      <c r="P580" s="11"/>
      <c r="Q580" s="11"/>
      <c r="R580" s="11"/>
      <c r="S580" s="11"/>
      <c r="T580" s="11"/>
      <c r="U580" s="11"/>
      <c r="V580" s="11"/>
    </row>
    <row r="581" spans="1:22" ht="17.25" x14ac:dyDescent="0.25">
      <c r="A581" s="8" t="s">
        <v>21</v>
      </c>
      <c r="B581" s="11"/>
      <c r="C581" s="8" t="s">
        <v>3668</v>
      </c>
      <c r="D581" s="11"/>
      <c r="E581" s="58"/>
      <c r="F581" s="11" t="s">
        <v>154</v>
      </c>
      <c r="G581" s="28" t="s">
        <v>1357</v>
      </c>
      <c r="H581" s="67" t="s">
        <v>1235</v>
      </c>
      <c r="I581" s="67" t="s">
        <v>566</v>
      </c>
      <c r="J581" s="27">
        <v>1961</v>
      </c>
      <c r="K581" s="27" t="s">
        <v>1232</v>
      </c>
      <c r="L581" s="59" t="s">
        <v>1358</v>
      </c>
      <c r="M581" s="11"/>
      <c r="N581" s="112">
        <v>14103231</v>
      </c>
      <c r="O581" s="11"/>
      <c r="P581" s="11"/>
      <c r="Q581" s="27">
        <v>1965</v>
      </c>
      <c r="R581" s="11" t="s">
        <v>1269</v>
      </c>
      <c r="S581" s="59" t="s">
        <v>1359</v>
      </c>
      <c r="T581" s="27"/>
      <c r="U581" s="11"/>
      <c r="V581" s="11"/>
    </row>
    <row r="582" spans="1:22" ht="17.25" x14ac:dyDescent="0.25">
      <c r="A582" s="8" t="s">
        <v>21</v>
      </c>
      <c r="B582" s="11"/>
      <c r="C582" s="8" t="s">
        <v>45</v>
      </c>
      <c r="D582" s="11"/>
      <c r="E582" s="58"/>
      <c r="F582" s="11" t="s">
        <v>154</v>
      </c>
      <c r="G582" s="27" t="s">
        <v>1357</v>
      </c>
      <c r="H582" s="67" t="s">
        <v>1235</v>
      </c>
      <c r="I582" s="67" t="s">
        <v>566</v>
      </c>
      <c r="J582" s="27">
        <v>1963</v>
      </c>
      <c r="K582" s="27" t="s">
        <v>128</v>
      </c>
      <c r="L582" s="59" t="s">
        <v>5997</v>
      </c>
      <c r="M582" s="133" t="s">
        <v>5998</v>
      </c>
      <c r="N582" s="134">
        <v>18512001</v>
      </c>
      <c r="O582" s="11"/>
      <c r="P582" s="11"/>
      <c r="Q582" s="27"/>
      <c r="R582" s="11"/>
      <c r="S582" s="59"/>
      <c r="T582" s="27"/>
      <c r="U582" s="11"/>
      <c r="V582" s="11"/>
    </row>
    <row r="583" spans="1:22" ht="17.25" x14ac:dyDescent="0.25">
      <c r="A583" s="8" t="s">
        <v>21</v>
      </c>
      <c r="B583" s="11"/>
      <c r="C583" s="11" t="s">
        <v>200</v>
      </c>
      <c r="D583" s="11" t="s">
        <v>201</v>
      </c>
      <c r="E583" s="11"/>
      <c r="F583" s="11" t="s">
        <v>457</v>
      </c>
      <c r="G583" s="27" t="s">
        <v>1360</v>
      </c>
      <c r="H583" s="11" t="s">
        <v>1361</v>
      </c>
      <c r="I583" s="11" t="s">
        <v>1362</v>
      </c>
      <c r="J583" s="27">
        <v>1892</v>
      </c>
      <c r="K583" s="27" t="s">
        <v>128</v>
      </c>
      <c r="L583" s="131" t="s">
        <v>6370</v>
      </c>
      <c r="M583" s="59" t="s">
        <v>1366</v>
      </c>
      <c r="N583" s="112">
        <v>21264046</v>
      </c>
      <c r="O583" s="11"/>
      <c r="P583" s="11"/>
      <c r="Q583" s="27">
        <v>1961</v>
      </c>
      <c r="R583" s="11" t="s">
        <v>357</v>
      </c>
      <c r="S583" s="59" t="s">
        <v>1367</v>
      </c>
      <c r="T583" s="11"/>
      <c r="U583" s="11"/>
      <c r="V583" s="11"/>
    </row>
    <row r="584" spans="1:22" ht="17.25" x14ac:dyDescent="0.25">
      <c r="A584" s="137" t="s">
        <v>65</v>
      </c>
      <c r="B584" s="21"/>
      <c r="C584" s="21" t="s">
        <v>33</v>
      </c>
      <c r="D584" s="11"/>
      <c r="E584" s="11"/>
      <c r="F584" s="11" t="s">
        <v>457</v>
      </c>
      <c r="G584" s="27" t="s">
        <v>1360</v>
      </c>
      <c r="H584" s="11" t="s">
        <v>1361</v>
      </c>
      <c r="I584" s="11" t="s">
        <v>1362</v>
      </c>
      <c r="J584" s="27">
        <v>1959</v>
      </c>
      <c r="K584" s="8" t="s">
        <v>348</v>
      </c>
      <c r="L584" s="131" t="s">
        <v>6371</v>
      </c>
      <c r="M584" s="133" t="s">
        <v>6372</v>
      </c>
      <c r="N584" s="134">
        <v>1180131</v>
      </c>
      <c r="O584" s="11"/>
      <c r="P584" s="11"/>
      <c r="Q584" s="27">
        <v>2001</v>
      </c>
      <c r="R584" s="11" t="s">
        <v>1363</v>
      </c>
      <c r="S584" s="19" t="s">
        <v>1364</v>
      </c>
      <c r="T584" s="11"/>
      <c r="U584" s="11"/>
      <c r="V584" s="11"/>
    </row>
    <row r="585" spans="1:22" ht="17.25" x14ac:dyDescent="0.25">
      <c r="A585" s="137" t="s">
        <v>21</v>
      </c>
      <c r="B585" s="21"/>
      <c r="C585" s="21" t="s">
        <v>66</v>
      </c>
      <c r="D585" s="11"/>
      <c r="E585" s="11"/>
      <c r="F585" s="11" t="s">
        <v>23</v>
      </c>
      <c r="G585" s="27" t="s">
        <v>1368</v>
      </c>
      <c r="H585" s="11" t="s">
        <v>1369</v>
      </c>
      <c r="I585" s="11" t="s">
        <v>1305</v>
      </c>
      <c r="J585" s="27" t="s">
        <v>123</v>
      </c>
      <c r="K585" s="8" t="s">
        <v>123</v>
      </c>
      <c r="L585" s="131" t="s">
        <v>6382</v>
      </c>
      <c r="M585" s="133" t="s">
        <v>6383</v>
      </c>
      <c r="N585" s="134">
        <v>7709854</v>
      </c>
      <c r="O585" s="11"/>
      <c r="P585" s="11"/>
      <c r="Q585" s="27">
        <v>1988</v>
      </c>
      <c r="R585" s="11" t="s">
        <v>1370</v>
      </c>
      <c r="S585" s="19" t="s">
        <v>1371</v>
      </c>
      <c r="T585" s="59" t="s">
        <v>1372</v>
      </c>
      <c r="U585" s="11"/>
      <c r="V585" s="11"/>
    </row>
    <row r="586" spans="1:22" x14ac:dyDescent="0.25">
      <c r="A586" s="11" t="s">
        <v>21</v>
      </c>
      <c r="B586" s="27"/>
      <c r="C586" s="27" t="s">
        <v>5408</v>
      </c>
      <c r="D586" s="27" t="s">
        <v>5409</v>
      </c>
      <c r="E586" s="11" t="s">
        <v>5410</v>
      </c>
      <c r="F586" s="27" t="s">
        <v>154</v>
      </c>
      <c r="G586" s="27" t="s">
        <v>5411</v>
      </c>
      <c r="H586" s="27" t="s">
        <v>2656</v>
      </c>
      <c r="I586" s="27" t="s">
        <v>1240</v>
      </c>
      <c r="J586" s="27">
        <v>2012</v>
      </c>
      <c r="K586" s="27" t="s">
        <v>818</v>
      </c>
      <c r="L586" s="59" t="s">
        <v>5412</v>
      </c>
      <c r="M586" s="57" t="s">
        <v>5413</v>
      </c>
      <c r="N586" s="20">
        <v>35262508</v>
      </c>
      <c r="O586" s="11"/>
      <c r="P586" s="11"/>
      <c r="Q586" s="11"/>
      <c r="R586" s="11"/>
      <c r="S586" s="11"/>
      <c r="T586" s="11"/>
      <c r="U586" s="11"/>
      <c r="V586" s="11"/>
    </row>
    <row r="587" spans="1:22" x14ac:dyDescent="0.25">
      <c r="A587" s="11" t="s">
        <v>21</v>
      </c>
      <c r="B587" s="11"/>
      <c r="C587" s="11" t="s">
        <v>200</v>
      </c>
      <c r="D587" s="11" t="s">
        <v>201</v>
      </c>
      <c r="E587" s="58"/>
      <c r="F587" s="11" t="s">
        <v>154</v>
      </c>
      <c r="G587" s="28" t="s">
        <v>1373</v>
      </c>
      <c r="H587" s="67" t="s">
        <v>1374</v>
      </c>
      <c r="I587" s="67" t="s">
        <v>211</v>
      </c>
      <c r="J587" s="27">
        <v>1850</v>
      </c>
      <c r="K587" s="71" t="s">
        <v>1375</v>
      </c>
      <c r="L587" s="59" t="s">
        <v>1376</v>
      </c>
      <c r="M587" s="57" t="s">
        <v>1377</v>
      </c>
      <c r="N587" s="20">
        <v>19871406</v>
      </c>
      <c r="O587" s="11"/>
      <c r="P587" s="11"/>
      <c r="Q587" s="27">
        <v>2001</v>
      </c>
      <c r="R587" s="27" t="s">
        <v>440</v>
      </c>
      <c r="S587" s="59" t="s">
        <v>1378</v>
      </c>
      <c r="T587" s="27"/>
      <c r="U587" s="11"/>
      <c r="V587" s="11"/>
    </row>
    <row r="588" spans="1:22" x14ac:dyDescent="0.25">
      <c r="A588" s="11" t="s">
        <v>21</v>
      </c>
      <c r="B588" s="11"/>
      <c r="C588" s="11" t="s">
        <v>2231</v>
      </c>
      <c r="D588" s="27" t="s">
        <v>4580</v>
      </c>
      <c r="E588" s="11"/>
      <c r="F588" s="27" t="s">
        <v>154</v>
      </c>
      <c r="G588" s="27" t="s">
        <v>4581</v>
      </c>
      <c r="H588" s="27" t="s">
        <v>4582</v>
      </c>
      <c r="I588" s="27" t="s">
        <v>1104</v>
      </c>
      <c r="J588" s="27">
        <v>1942</v>
      </c>
      <c r="K588" s="27" t="s">
        <v>367</v>
      </c>
      <c r="L588" s="59" t="s">
        <v>4583</v>
      </c>
      <c r="M588" s="57" t="s">
        <v>4584</v>
      </c>
      <c r="N588" s="20">
        <v>19871321</v>
      </c>
      <c r="O588" s="59" t="s">
        <v>4585</v>
      </c>
      <c r="P588" s="11"/>
      <c r="Q588" s="27">
        <v>1978</v>
      </c>
      <c r="R588" s="27" t="s">
        <v>392</v>
      </c>
      <c r="S588" s="59" t="s">
        <v>2782</v>
      </c>
      <c r="T588" s="11"/>
      <c r="U588" s="11"/>
      <c r="V588" s="11"/>
    </row>
    <row r="589" spans="1:22" ht="17.25" x14ac:dyDescent="0.25">
      <c r="A589" s="137" t="s">
        <v>21</v>
      </c>
      <c r="B589" s="21"/>
      <c r="C589" s="21" t="s">
        <v>1379</v>
      </c>
      <c r="D589" s="11"/>
      <c r="E589" s="11"/>
      <c r="F589" s="11" t="s">
        <v>154</v>
      </c>
      <c r="G589" s="28" t="s">
        <v>1380</v>
      </c>
      <c r="H589" s="11" t="s">
        <v>1381</v>
      </c>
      <c r="I589" s="11" t="s">
        <v>679</v>
      </c>
      <c r="J589" s="27">
        <v>2007</v>
      </c>
      <c r="K589" s="11" t="s">
        <v>1382</v>
      </c>
      <c r="L589" s="131" t="s">
        <v>6384</v>
      </c>
      <c r="M589" s="111" t="s">
        <v>6385</v>
      </c>
      <c r="N589" s="112">
        <v>19476279</v>
      </c>
      <c r="O589" s="19" t="s">
        <v>1383</v>
      </c>
      <c r="P589" s="19" t="s">
        <v>1384</v>
      </c>
      <c r="Q589" s="27">
        <v>2010</v>
      </c>
      <c r="R589" s="11" t="s">
        <v>1385</v>
      </c>
      <c r="S589" s="19" t="s">
        <v>1386</v>
      </c>
      <c r="T589" s="11"/>
      <c r="U589" s="11"/>
      <c r="V589" s="11"/>
    </row>
    <row r="590" spans="1:22" x14ac:dyDescent="0.25">
      <c r="A590" s="11" t="s">
        <v>21</v>
      </c>
      <c r="B590" s="11"/>
      <c r="C590" s="11" t="s">
        <v>122</v>
      </c>
      <c r="D590" s="11"/>
      <c r="E590" s="11"/>
      <c r="F590" s="27" t="s">
        <v>154</v>
      </c>
      <c r="G590" s="28" t="s">
        <v>4666</v>
      </c>
      <c r="H590" s="27" t="s">
        <v>4667</v>
      </c>
      <c r="I590" s="27" t="s">
        <v>4668</v>
      </c>
      <c r="J590" s="27">
        <v>2014</v>
      </c>
      <c r="K590" s="27" t="s">
        <v>57</v>
      </c>
      <c r="L590" s="59" t="s">
        <v>4669</v>
      </c>
      <c r="M590" s="57" t="s">
        <v>4670</v>
      </c>
      <c r="N590" s="20">
        <v>25153521</v>
      </c>
      <c r="O590" s="11"/>
      <c r="P590" s="11"/>
      <c r="Q590" s="11"/>
      <c r="R590" s="11"/>
      <c r="S590" s="11"/>
      <c r="T590" s="11"/>
      <c r="U590" s="11"/>
      <c r="V590" s="11"/>
    </row>
    <row r="591" spans="1:22" x14ac:dyDescent="0.25">
      <c r="A591" s="8" t="s">
        <v>21</v>
      </c>
      <c r="B591" s="11"/>
      <c r="C591" s="11" t="s">
        <v>200</v>
      </c>
      <c r="D591" s="11"/>
      <c r="E591" s="11"/>
      <c r="F591" s="27" t="s">
        <v>154</v>
      </c>
      <c r="G591" s="67" t="s">
        <v>4329</v>
      </c>
      <c r="H591" s="67" t="s">
        <v>210</v>
      </c>
      <c r="I591" s="67" t="s">
        <v>211</v>
      </c>
      <c r="J591" s="27">
        <v>1964</v>
      </c>
      <c r="K591" s="51" t="s">
        <v>4330</v>
      </c>
      <c r="L591" s="59" t="s">
        <v>4331</v>
      </c>
      <c r="M591" s="11"/>
      <c r="N591" s="20"/>
      <c r="O591" s="11"/>
      <c r="P591" s="11"/>
      <c r="Q591" s="11"/>
      <c r="R591" s="11"/>
      <c r="S591" s="11"/>
      <c r="T591" s="11"/>
      <c r="U591" s="11"/>
      <c r="V591" s="11"/>
    </row>
    <row r="592" spans="1:22" x14ac:dyDescent="0.25">
      <c r="A592" s="8" t="s">
        <v>21</v>
      </c>
      <c r="B592" s="11"/>
      <c r="C592" s="11" t="s">
        <v>66</v>
      </c>
      <c r="D592" s="11"/>
      <c r="E592" s="11" t="s">
        <v>5546</v>
      </c>
      <c r="F592" s="27" t="s">
        <v>4716</v>
      </c>
      <c r="G592" s="8" t="s">
        <v>6386</v>
      </c>
      <c r="H592" s="11" t="s">
        <v>1389</v>
      </c>
      <c r="I592" s="11" t="s">
        <v>1390</v>
      </c>
      <c r="J592" s="11" t="s">
        <v>123</v>
      </c>
      <c r="K592" s="11" t="s">
        <v>123</v>
      </c>
      <c r="L592" s="11" t="s">
        <v>5551</v>
      </c>
      <c r="M592" s="11"/>
      <c r="N592" s="11"/>
      <c r="O592" s="11"/>
      <c r="P592" s="11"/>
      <c r="Q592" s="11"/>
      <c r="R592" s="11"/>
      <c r="S592" s="11"/>
      <c r="T592" s="11"/>
      <c r="U592" s="11"/>
      <c r="V592" s="11"/>
    </row>
    <row r="593" spans="1:27" x14ac:dyDescent="0.25">
      <c r="A593" s="11" t="s">
        <v>21</v>
      </c>
      <c r="B593" s="11"/>
      <c r="C593" s="11" t="s">
        <v>200</v>
      </c>
      <c r="D593" s="11" t="s">
        <v>201</v>
      </c>
      <c r="E593" s="11" t="s">
        <v>1387</v>
      </c>
      <c r="F593" s="11" t="s">
        <v>104</v>
      </c>
      <c r="G593" s="28" t="s">
        <v>1388</v>
      </c>
      <c r="H593" s="11" t="s">
        <v>1389</v>
      </c>
      <c r="I593" s="11" t="s">
        <v>1390</v>
      </c>
      <c r="J593" s="11">
        <v>1884</v>
      </c>
      <c r="K593" s="11" t="s">
        <v>175</v>
      </c>
      <c r="L593" s="59" t="s">
        <v>1391</v>
      </c>
      <c r="M593" s="11"/>
      <c r="N593" s="20"/>
      <c r="O593" s="11"/>
      <c r="P593" s="11"/>
      <c r="Q593" s="11"/>
      <c r="R593" s="11"/>
      <c r="S593" s="11"/>
      <c r="T593" s="11"/>
      <c r="U593" s="11"/>
      <c r="V593" s="11"/>
    </row>
    <row r="594" spans="1:27" x14ac:dyDescent="0.25">
      <c r="A594" s="11" t="s">
        <v>21</v>
      </c>
      <c r="B594" s="11"/>
      <c r="C594" s="11" t="s">
        <v>52</v>
      </c>
      <c r="D594" s="11"/>
      <c r="E594" s="11" t="s">
        <v>5567</v>
      </c>
      <c r="F594" s="27" t="s">
        <v>4716</v>
      </c>
      <c r="G594" s="11" t="s">
        <v>5568</v>
      </c>
      <c r="H594" s="11" t="s">
        <v>1389</v>
      </c>
      <c r="I594" s="11" t="s">
        <v>1390</v>
      </c>
      <c r="J594" s="33">
        <v>1946</v>
      </c>
      <c r="K594" s="11" t="s">
        <v>5569</v>
      </c>
      <c r="L594" s="22" t="s">
        <v>5570</v>
      </c>
      <c r="M594" s="11"/>
      <c r="N594" s="11"/>
      <c r="O594" s="11"/>
      <c r="P594" s="11"/>
      <c r="Q594" s="11"/>
      <c r="R594" s="11"/>
      <c r="S594" s="11"/>
      <c r="T594" s="11"/>
      <c r="U594" s="11"/>
      <c r="V594" s="11"/>
    </row>
    <row r="595" spans="1:27" x14ac:dyDescent="0.25">
      <c r="A595" s="8" t="s">
        <v>21</v>
      </c>
      <c r="B595" s="11"/>
      <c r="C595" s="11" t="s">
        <v>5562</v>
      </c>
      <c r="D595" s="11"/>
      <c r="E595" s="11" t="s">
        <v>5546</v>
      </c>
      <c r="F595" s="27" t="s">
        <v>4716</v>
      </c>
      <c r="G595" s="11" t="s">
        <v>5563</v>
      </c>
      <c r="H595" s="11" t="s">
        <v>1389</v>
      </c>
      <c r="I595" s="11" t="s">
        <v>1390</v>
      </c>
      <c r="J595" s="11" t="s">
        <v>123</v>
      </c>
      <c r="K595" s="11" t="s">
        <v>123</v>
      </c>
      <c r="L595" s="11" t="s">
        <v>5551</v>
      </c>
      <c r="M595" s="11"/>
      <c r="N595" s="11"/>
      <c r="O595" s="11"/>
      <c r="P595" s="11"/>
      <c r="Q595" s="11"/>
      <c r="R595" s="11"/>
      <c r="S595" s="11"/>
      <c r="T595" s="11"/>
      <c r="U595" s="11"/>
      <c r="V595" s="11"/>
    </row>
    <row r="596" spans="1:27" x14ac:dyDescent="0.25">
      <c r="A596" s="11" t="s">
        <v>21</v>
      </c>
      <c r="B596" s="11"/>
      <c r="C596" s="11" t="s">
        <v>5552</v>
      </c>
      <c r="D596" s="11"/>
      <c r="E596" s="11" t="s">
        <v>5553</v>
      </c>
      <c r="F596" s="27" t="s">
        <v>4716</v>
      </c>
      <c r="G596" s="11" t="s">
        <v>5554</v>
      </c>
      <c r="H596" s="11" t="s">
        <v>1389</v>
      </c>
      <c r="I596" s="11" t="s">
        <v>1390</v>
      </c>
      <c r="J596" s="11" t="s">
        <v>123</v>
      </c>
      <c r="K596" s="11" t="s">
        <v>123</v>
      </c>
      <c r="L596" s="19" t="s">
        <v>5555</v>
      </c>
      <c r="M596" s="11"/>
      <c r="N596" s="11"/>
      <c r="O596" s="11"/>
      <c r="P596" s="11"/>
      <c r="Q596" s="11"/>
      <c r="R596" s="11"/>
      <c r="S596" s="11"/>
      <c r="T596" s="11"/>
      <c r="U596" s="11"/>
      <c r="V596" s="11"/>
    </row>
    <row r="597" spans="1:27" x14ac:dyDescent="0.25">
      <c r="A597" s="11" t="s">
        <v>21</v>
      </c>
      <c r="B597" s="11"/>
      <c r="C597" s="11" t="s">
        <v>66</v>
      </c>
      <c r="D597" s="11"/>
      <c r="E597" s="11" t="s">
        <v>5546</v>
      </c>
      <c r="F597" s="27" t="s">
        <v>4716</v>
      </c>
      <c r="G597" s="11" t="s">
        <v>5556</v>
      </c>
      <c r="H597" s="11" t="s">
        <v>1389</v>
      </c>
      <c r="I597" s="11" t="s">
        <v>1390</v>
      </c>
      <c r="J597" s="11" t="s">
        <v>123</v>
      </c>
      <c r="K597" s="11" t="s">
        <v>123</v>
      </c>
      <c r="L597" s="22" t="s">
        <v>5557</v>
      </c>
      <c r="M597" s="105" t="s">
        <v>5558</v>
      </c>
      <c r="N597" s="55">
        <v>20999319</v>
      </c>
      <c r="O597" s="11"/>
      <c r="P597" s="11"/>
      <c r="Q597" s="11"/>
      <c r="R597" s="11"/>
      <c r="S597" s="11"/>
      <c r="T597" s="11"/>
      <c r="U597" s="11"/>
      <c r="V597" s="11"/>
    </row>
    <row r="598" spans="1:27" x14ac:dyDescent="0.25">
      <c r="A598" s="11" t="s">
        <v>21</v>
      </c>
      <c r="B598" s="11"/>
      <c r="C598" s="11" t="s">
        <v>5552</v>
      </c>
      <c r="D598" s="11"/>
      <c r="E598" s="11" t="s">
        <v>5559</v>
      </c>
      <c r="F598" s="27" t="s">
        <v>4716</v>
      </c>
      <c r="G598" s="11" t="s">
        <v>5556</v>
      </c>
      <c r="H598" s="11" t="s">
        <v>1389</v>
      </c>
      <c r="I598" s="11" t="s">
        <v>1390</v>
      </c>
      <c r="J598" s="33">
        <v>1979</v>
      </c>
      <c r="K598" s="11" t="s">
        <v>98</v>
      </c>
      <c r="L598" s="22" t="s">
        <v>5560</v>
      </c>
      <c r="M598" s="105" t="s">
        <v>5561</v>
      </c>
      <c r="N598" s="55">
        <v>16642715</v>
      </c>
      <c r="O598" s="11"/>
      <c r="P598" s="11"/>
      <c r="Q598" s="11"/>
      <c r="R598" s="11"/>
      <c r="S598" s="11"/>
      <c r="T598" s="11"/>
      <c r="U598" s="11"/>
      <c r="V598" s="11"/>
    </row>
    <row r="599" spans="1:27" x14ac:dyDescent="0.25">
      <c r="A599" s="11" t="s">
        <v>21</v>
      </c>
      <c r="B599" s="11"/>
      <c r="C599" s="11" t="s">
        <v>200</v>
      </c>
      <c r="D599" s="11" t="s">
        <v>201</v>
      </c>
      <c r="E599" s="11" t="s">
        <v>1387</v>
      </c>
      <c r="F599" s="11" t="s">
        <v>104</v>
      </c>
      <c r="G599" s="28" t="s">
        <v>6387</v>
      </c>
      <c r="H599" s="11" t="s">
        <v>1389</v>
      </c>
      <c r="I599" s="11" t="s">
        <v>1390</v>
      </c>
      <c r="J599" s="11">
        <v>2013</v>
      </c>
      <c r="K599" s="11" t="s">
        <v>357</v>
      </c>
      <c r="L599" s="59" t="s">
        <v>1392</v>
      </c>
      <c r="M599" s="57" t="s">
        <v>1393</v>
      </c>
      <c r="N599" s="20">
        <v>32119905</v>
      </c>
      <c r="O599" s="11"/>
      <c r="P599" s="11"/>
      <c r="Q599" s="11"/>
      <c r="R599" s="11"/>
      <c r="S599" s="11"/>
      <c r="T599" s="11"/>
      <c r="U599" s="11"/>
      <c r="V599" s="11"/>
    </row>
    <row r="600" spans="1:27" x14ac:dyDescent="0.25">
      <c r="A600" s="11" t="s">
        <v>21</v>
      </c>
      <c r="B600" s="11"/>
      <c r="C600" s="11" t="s">
        <v>1130</v>
      </c>
      <c r="D600" s="11"/>
      <c r="E600" s="11"/>
      <c r="F600" s="11" t="s">
        <v>104</v>
      </c>
      <c r="G600" s="28" t="s">
        <v>6387</v>
      </c>
      <c r="H600" s="11" t="s">
        <v>1389</v>
      </c>
      <c r="I600" s="11" t="s">
        <v>1390</v>
      </c>
      <c r="J600" s="11">
        <v>2013</v>
      </c>
      <c r="K600" s="11" t="s">
        <v>357</v>
      </c>
      <c r="L600" s="59" t="s">
        <v>1392</v>
      </c>
      <c r="M600" s="68" t="s">
        <v>1394</v>
      </c>
      <c r="N600" s="20">
        <v>32119905</v>
      </c>
      <c r="O600" s="11"/>
      <c r="P600" s="11"/>
      <c r="Q600" s="11"/>
      <c r="R600" s="11"/>
      <c r="S600" s="11"/>
      <c r="T600" s="11"/>
      <c r="U600" s="11"/>
      <c r="V600" s="11"/>
    </row>
    <row r="601" spans="1:27" x14ac:dyDescent="0.25">
      <c r="A601" s="11" t="s">
        <v>21</v>
      </c>
      <c r="B601" s="11"/>
      <c r="C601" s="11" t="s">
        <v>66</v>
      </c>
      <c r="D601" s="11"/>
      <c r="E601" s="11" t="s">
        <v>2479</v>
      </c>
      <c r="F601" s="27" t="s">
        <v>4716</v>
      </c>
      <c r="G601" s="11" t="s">
        <v>5564</v>
      </c>
      <c r="H601" s="11" t="s">
        <v>1389</v>
      </c>
      <c r="I601" s="11" t="s">
        <v>1390</v>
      </c>
      <c r="J601" s="8" t="s">
        <v>123</v>
      </c>
      <c r="K601" s="8" t="s">
        <v>123</v>
      </c>
      <c r="L601" s="22" t="s">
        <v>5565</v>
      </c>
      <c r="M601" s="105" t="s">
        <v>5566</v>
      </c>
      <c r="N601" s="55">
        <v>7729671</v>
      </c>
      <c r="O601" s="11"/>
      <c r="P601" s="11"/>
      <c r="Q601" s="11"/>
      <c r="R601" s="11"/>
      <c r="S601" s="11"/>
      <c r="T601" s="11"/>
      <c r="U601" s="11"/>
      <c r="V601" s="11"/>
    </row>
    <row r="602" spans="1:27" x14ac:dyDescent="0.25">
      <c r="A602" s="8" t="s">
        <v>65</v>
      </c>
      <c r="B602" s="8" t="s">
        <v>1337</v>
      </c>
      <c r="C602" s="11" t="s">
        <v>200</v>
      </c>
      <c r="D602" s="11" t="s">
        <v>201</v>
      </c>
      <c r="E602" s="58"/>
      <c r="F602" s="11" t="s">
        <v>154</v>
      </c>
      <c r="G602" s="67" t="s">
        <v>1395</v>
      </c>
      <c r="H602" s="67" t="s">
        <v>1396</v>
      </c>
      <c r="I602" s="67" t="s">
        <v>270</v>
      </c>
      <c r="J602" s="27">
        <v>2008</v>
      </c>
      <c r="K602" s="11" t="s">
        <v>1397</v>
      </c>
      <c r="L602" s="59" t="s">
        <v>1398</v>
      </c>
      <c r="M602" s="57" t="s">
        <v>1399</v>
      </c>
      <c r="N602" s="20">
        <v>19033469</v>
      </c>
      <c r="O602" s="27"/>
      <c r="P602" s="11"/>
      <c r="Q602" s="27"/>
      <c r="R602" s="27"/>
      <c r="S602" s="27"/>
      <c r="T602" s="27"/>
      <c r="U602" s="11"/>
      <c r="V602" s="11"/>
    </row>
    <row r="603" spans="1:27" x14ac:dyDescent="0.25">
      <c r="A603" s="8" t="s">
        <v>65</v>
      </c>
      <c r="B603" s="8" t="s">
        <v>1337</v>
      </c>
      <c r="C603" s="11" t="s">
        <v>200</v>
      </c>
      <c r="D603" s="11" t="s">
        <v>201</v>
      </c>
      <c r="E603" s="58"/>
      <c r="F603" s="11" t="s">
        <v>154</v>
      </c>
      <c r="G603" s="67" t="s">
        <v>1400</v>
      </c>
      <c r="H603" s="67" t="s">
        <v>1396</v>
      </c>
      <c r="I603" s="67" t="s">
        <v>270</v>
      </c>
      <c r="J603" s="27">
        <v>2008</v>
      </c>
      <c r="K603" s="11" t="s">
        <v>1397</v>
      </c>
      <c r="L603" s="59" t="s">
        <v>1398</v>
      </c>
      <c r="M603" s="57" t="s">
        <v>1399</v>
      </c>
      <c r="N603" s="20">
        <v>19033469</v>
      </c>
      <c r="O603" s="27"/>
      <c r="P603" s="11"/>
      <c r="Q603" s="27"/>
      <c r="R603" s="27"/>
      <c r="S603" s="27"/>
      <c r="T603" s="27"/>
      <c r="U603" s="11"/>
      <c r="V603" s="11"/>
      <c r="W603" s="9"/>
      <c r="X603" s="9"/>
      <c r="Y603" s="9"/>
      <c r="Z603" s="9"/>
      <c r="AA603" s="9"/>
    </row>
    <row r="604" spans="1:27" x14ac:dyDescent="0.25">
      <c r="A604" s="8" t="s">
        <v>65</v>
      </c>
      <c r="B604" s="8" t="s">
        <v>1337</v>
      </c>
      <c r="C604" s="11" t="s">
        <v>200</v>
      </c>
      <c r="D604" s="11" t="s">
        <v>201</v>
      </c>
      <c r="E604" s="58"/>
      <c r="F604" s="11" t="s">
        <v>154</v>
      </c>
      <c r="G604" s="67" t="s">
        <v>1401</v>
      </c>
      <c r="H604" s="67" t="s">
        <v>1396</v>
      </c>
      <c r="I604" s="67" t="s">
        <v>270</v>
      </c>
      <c r="J604" s="27">
        <v>2008</v>
      </c>
      <c r="K604" s="11" t="s">
        <v>1397</v>
      </c>
      <c r="L604" s="59" t="s">
        <v>1398</v>
      </c>
      <c r="M604" s="57" t="s">
        <v>1399</v>
      </c>
      <c r="N604" s="20">
        <v>19033469</v>
      </c>
      <c r="O604" s="27"/>
      <c r="P604" s="11"/>
      <c r="Q604" s="27"/>
      <c r="R604" s="27"/>
      <c r="S604" s="27"/>
      <c r="T604" s="27"/>
      <c r="U604" s="11"/>
      <c r="V604" s="11"/>
      <c r="W604" s="17"/>
      <c r="X604" s="17"/>
      <c r="Y604" s="17"/>
      <c r="Z604" s="17"/>
      <c r="AA604" s="17"/>
    </row>
    <row r="605" spans="1:27" x14ac:dyDescent="0.25">
      <c r="A605" s="8" t="s">
        <v>21</v>
      </c>
      <c r="B605" s="8" t="s">
        <v>1337</v>
      </c>
      <c r="C605" s="11" t="s">
        <v>200</v>
      </c>
      <c r="D605" s="11" t="s">
        <v>201</v>
      </c>
      <c r="E605" s="58"/>
      <c r="F605" s="11" t="s">
        <v>154</v>
      </c>
      <c r="G605" s="67" t="s">
        <v>1402</v>
      </c>
      <c r="H605" s="67" t="s">
        <v>1396</v>
      </c>
      <c r="I605" s="67" t="s">
        <v>270</v>
      </c>
      <c r="J605" s="27">
        <v>1981</v>
      </c>
      <c r="K605" s="20" t="s">
        <v>1403</v>
      </c>
      <c r="L605" s="59" t="s">
        <v>1404</v>
      </c>
      <c r="M605" s="75" t="s">
        <v>1405</v>
      </c>
      <c r="N605" s="20">
        <v>19102772</v>
      </c>
      <c r="O605" s="27"/>
      <c r="P605" s="11"/>
      <c r="Q605" s="27"/>
      <c r="R605" s="27"/>
      <c r="S605" s="27"/>
      <c r="T605" s="27"/>
      <c r="U605" s="11"/>
      <c r="V605" s="11"/>
    </row>
    <row r="606" spans="1:27" x14ac:dyDescent="0.25">
      <c r="A606" s="8" t="s">
        <v>65</v>
      </c>
      <c r="B606" s="8" t="s">
        <v>1337</v>
      </c>
      <c r="C606" s="11" t="s">
        <v>200</v>
      </c>
      <c r="D606" s="11" t="s">
        <v>201</v>
      </c>
      <c r="E606" s="58"/>
      <c r="F606" s="11" t="s">
        <v>154</v>
      </c>
      <c r="G606" s="67" t="s">
        <v>1406</v>
      </c>
      <c r="H606" s="67" t="s">
        <v>1396</v>
      </c>
      <c r="I606" s="67" t="s">
        <v>270</v>
      </c>
      <c r="J606" s="27">
        <v>2008</v>
      </c>
      <c r="K606" s="11" t="s">
        <v>1397</v>
      </c>
      <c r="L606" s="59" t="s">
        <v>1407</v>
      </c>
      <c r="M606" s="57" t="s">
        <v>1408</v>
      </c>
      <c r="N606" s="20">
        <v>22615791</v>
      </c>
      <c r="O606" s="27"/>
      <c r="P606" s="11"/>
      <c r="Q606" s="27"/>
      <c r="R606" s="27"/>
      <c r="S606" s="27"/>
      <c r="T606" s="27"/>
      <c r="U606" s="11"/>
      <c r="V606" s="11"/>
    </row>
    <row r="607" spans="1:27" x14ac:dyDescent="0.25">
      <c r="A607" s="11" t="s">
        <v>4555</v>
      </c>
      <c r="B607" s="11"/>
      <c r="C607" s="11" t="s">
        <v>66</v>
      </c>
      <c r="D607" s="11" t="s">
        <v>744</v>
      </c>
      <c r="E607" s="11"/>
      <c r="F607" s="27" t="s">
        <v>154</v>
      </c>
      <c r="G607" s="28" t="s">
        <v>1409</v>
      </c>
      <c r="H607" s="11" t="s">
        <v>1410</v>
      </c>
      <c r="I607" s="11" t="s">
        <v>1411</v>
      </c>
      <c r="J607" s="27">
        <v>1798</v>
      </c>
      <c r="K607" s="27" t="s">
        <v>978</v>
      </c>
      <c r="L607" s="59" t="s">
        <v>4556</v>
      </c>
      <c r="M607" s="11"/>
      <c r="N607" s="20">
        <v>30489938</v>
      </c>
      <c r="O607" s="11"/>
      <c r="P607" s="11"/>
      <c r="Q607" s="11"/>
      <c r="R607" s="11"/>
      <c r="S607" s="11"/>
      <c r="T607" s="11"/>
      <c r="U607" s="11"/>
      <c r="V607" s="11"/>
    </row>
    <row r="608" spans="1:27" ht="17.25" x14ac:dyDescent="0.25">
      <c r="A608" s="137" t="s">
        <v>21</v>
      </c>
      <c r="B608" s="21"/>
      <c r="C608" s="21" t="s">
        <v>312</v>
      </c>
      <c r="D608" s="11"/>
      <c r="E608" s="11"/>
      <c r="F608" s="11" t="s">
        <v>154</v>
      </c>
      <c r="G608" s="28" t="s">
        <v>1409</v>
      </c>
      <c r="H608" s="11" t="s">
        <v>1410</v>
      </c>
      <c r="I608" s="11" t="s">
        <v>1411</v>
      </c>
      <c r="J608" s="27">
        <v>1977</v>
      </c>
      <c r="K608" s="11" t="s">
        <v>93</v>
      </c>
      <c r="L608" s="131" t="s">
        <v>6388</v>
      </c>
      <c r="M608" s="111" t="s">
        <v>6389</v>
      </c>
      <c r="N608" s="112">
        <v>28486428</v>
      </c>
      <c r="O608" s="11"/>
      <c r="P608" s="11"/>
      <c r="Q608" s="27">
        <v>1994</v>
      </c>
      <c r="R608" s="11" t="s">
        <v>31</v>
      </c>
      <c r="S608" s="19" t="s">
        <v>1412</v>
      </c>
      <c r="T608" s="11"/>
      <c r="U608" s="11"/>
      <c r="V608" s="11"/>
    </row>
    <row r="609" spans="1:22" x14ac:dyDescent="0.25">
      <c r="A609" s="137" t="s">
        <v>21</v>
      </c>
      <c r="B609" s="18"/>
      <c r="C609" s="18" t="s">
        <v>247</v>
      </c>
      <c r="D609" s="19"/>
      <c r="E609" s="19" t="s">
        <v>6395</v>
      </c>
      <c r="F609" s="11" t="s">
        <v>104</v>
      </c>
      <c r="G609" s="28" t="s">
        <v>1413</v>
      </c>
      <c r="H609" s="11" t="s">
        <v>1414</v>
      </c>
      <c r="I609" s="11" t="s">
        <v>1415</v>
      </c>
      <c r="J609" s="27" t="s">
        <v>123</v>
      </c>
      <c r="K609" s="8" t="s">
        <v>123</v>
      </c>
      <c r="L609" s="59" t="s">
        <v>1416</v>
      </c>
      <c r="M609" s="27"/>
      <c r="N609" s="27"/>
      <c r="O609" s="59" t="s">
        <v>1417</v>
      </c>
      <c r="P609" s="11"/>
      <c r="Q609" s="27">
        <v>1944</v>
      </c>
      <c r="R609" s="11" t="s">
        <v>1418</v>
      </c>
      <c r="S609" s="19" t="s">
        <v>1419</v>
      </c>
      <c r="T609" s="19" t="s">
        <v>1420</v>
      </c>
      <c r="U609" s="11"/>
      <c r="V609" s="11"/>
    </row>
    <row r="610" spans="1:22" x14ac:dyDescent="0.25">
      <c r="A610" s="137" t="s">
        <v>21</v>
      </c>
      <c r="B610" s="18"/>
      <c r="C610" s="18" t="s">
        <v>66</v>
      </c>
      <c r="D610" s="19"/>
      <c r="E610" s="19" t="s">
        <v>6395</v>
      </c>
      <c r="F610" s="11" t="s">
        <v>104</v>
      </c>
      <c r="G610" s="28" t="s">
        <v>1413</v>
      </c>
      <c r="H610" s="11" t="s">
        <v>1414</v>
      </c>
      <c r="I610" s="11" t="s">
        <v>1415</v>
      </c>
      <c r="J610" s="27" t="s">
        <v>123</v>
      </c>
      <c r="K610" s="8" t="s">
        <v>123</v>
      </c>
      <c r="L610" s="22" t="s">
        <v>1419</v>
      </c>
      <c r="M610" s="22"/>
      <c r="N610" s="22"/>
      <c r="O610" s="22" t="s">
        <v>1421</v>
      </c>
      <c r="P610" s="22"/>
      <c r="Q610" s="27">
        <v>1980</v>
      </c>
      <c r="R610" s="11" t="s">
        <v>175</v>
      </c>
      <c r="S610" s="19" t="s">
        <v>1420</v>
      </c>
      <c r="T610" s="11"/>
      <c r="U610" s="11"/>
      <c r="V610" s="11"/>
    </row>
    <row r="611" spans="1:22" x14ac:dyDescent="0.25">
      <c r="A611" s="137" t="s">
        <v>21</v>
      </c>
      <c r="B611" s="21"/>
      <c r="C611" s="21" t="s">
        <v>132</v>
      </c>
      <c r="D611" s="11"/>
      <c r="E611" s="19" t="s">
        <v>6395</v>
      </c>
      <c r="F611" s="11" t="s">
        <v>104</v>
      </c>
      <c r="G611" s="28" t="s">
        <v>1413</v>
      </c>
      <c r="H611" s="11" t="s">
        <v>1414</v>
      </c>
      <c r="I611" s="11" t="s">
        <v>1415</v>
      </c>
      <c r="J611" s="27" t="s">
        <v>123</v>
      </c>
      <c r="K611" s="8" t="s">
        <v>123</v>
      </c>
      <c r="L611" s="19" t="s">
        <v>1419</v>
      </c>
      <c r="M611" s="11"/>
      <c r="N611" s="11"/>
      <c r="O611" s="19" t="s">
        <v>1420</v>
      </c>
      <c r="P611" s="11"/>
      <c r="Q611" s="27">
        <v>1982</v>
      </c>
      <c r="R611" s="11" t="s">
        <v>1422</v>
      </c>
      <c r="S611" s="19" t="s">
        <v>1421</v>
      </c>
      <c r="T611" s="11"/>
      <c r="U611" s="11"/>
      <c r="V611" s="11"/>
    </row>
    <row r="612" spans="1:22" x14ac:dyDescent="0.25">
      <c r="A612" s="137" t="s">
        <v>21</v>
      </c>
      <c r="B612" s="18"/>
      <c r="C612" s="18" t="s">
        <v>287</v>
      </c>
      <c r="D612" s="19"/>
      <c r="E612" s="19" t="s">
        <v>6395</v>
      </c>
      <c r="F612" s="11" t="s">
        <v>104</v>
      </c>
      <c r="G612" s="28" t="s">
        <v>1413</v>
      </c>
      <c r="H612" s="11" t="s">
        <v>1414</v>
      </c>
      <c r="I612" s="11" t="s">
        <v>1415</v>
      </c>
      <c r="J612" s="27" t="s">
        <v>123</v>
      </c>
      <c r="K612" s="8" t="s">
        <v>123</v>
      </c>
      <c r="L612" s="19" t="s">
        <v>1421</v>
      </c>
      <c r="M612" s="11"/>
      <c r="N612" s="11"/>
      <c r="O612" s="11"/>
      <c r="P612" s="11"/>
      <c r="Q612" s="27">
        <v>1999</v>
      </c>
      <c r="R612" s="11" t="s">
        <v>1423</v>
      </c>
      <c r="S612" s="19" t="s">
        <v>1424</v>
      </c>
      <c r="T612" s="11"/>
      <c r="U612" s="11"/>
      <c r="V612" s="11"/>
    </row>
    <row r="613" spans="1:22" ht="17.25" x14ac:dyDescent="0.25">
      <c r="A613" s="137" t="s">
        <v>21</v>
      </c>
      <c r="B613" s="11"/>
      <c r="C613" s="11" t="s">
        <v>200</v>
      </c>
      <c r="D613" s="11" t="s">
        <v>201</v>
      </c>
      <c r="E613" s="19" t="s">
        <v>6395</v>
      </c>
      <c r="F613" s="11" t="s">
        <v>104</v>
      </c>
      <c r="G613" s="28" t="s">
        <v>1413</v>
      </c>
      <c r="H613" s="11" t="s">
        <v>1414</v>
      </c>
      <c r="I613" s="11" t="s">
        <v>1415</v>
      </c>
      <c r="J613" s="27">
        <v>1933</v>
      </c>
      <c r="K613" s="8" t="s">
        <v>567</v>
      </c>
      <c r="L613" s="131" t="s">
        <v>6392</v>
      </c>
      <c r="M613" s="111" t="s">
        <v>6393</v>
      </c>
      <c r="N613" s="112" t="s">
        <v>6394</v>
      </c>
      <c r="O613" s="11"/>
      <c r="P613" s="11"/>
      <c r="Q613" s="27">
        <v>1951</v>
      </c>
      <c r="R613" s="27" t="s">
        <v>1370</v>
      </c>
      <c r="S613" s="59" t="s">
        <v>1425</v>
      </c>
      <c r="T613" s="59" t="s">
        <v>1426</v>
      </c>
      <c r="U613" s="11"/>
      <c r="V613" s="11"/>
    </row>
    <row r="614" spans="1:22" x14ac:dyDescent="0.25">
      <c r="A614" s="11" t="s">
        <v>21</v>
      </c>
      <c r="B614" s="11" t="s">
        <v>102</v>
      </c>
      <c r="C614" s="11" t="s">
        <v>1427</v>
      </c>
      <c r="D614" s="61" t="s">
        <v>1428</v>
      </c>
      <c r="E614" s="11"/>
      <c r="F614" s="11" t="s">
        <v>104</v>
      </c>
      <c r="G614" s="27" t="s">
        <v>1429</v>
      </c>
      <c r="H614" s="11" t="s">
        <v>1430</v>
      </c>
      <c r="I614" s="11" t="s">
        <v>1431</v>
      </c>
      <c r="J614" s="11">
        <v>1990</v>
      </c>
      <c r="K614" s="11" t="s">
        <v>111</v>
      </c>
      <c r="L614" s="59" t="s">
        <v>1432</v>
      </c>
      <c r="M614" s="57" t="s">
        <v>1433</v>
      </c>
      <c r="N614" s="20">
        <v>10918979</v>
      </c>
      <c r="O614" s="59" t="s">
        <v>1434</v>
      </c>
      <c r="P614" s="11"/>
      <c r="Q614" s="11"/>
      <c r="R614" s="11"/>
      <c r="S614" s="11"/>
      <c r="T614" s="11"/>
      <c r="U614" s="11"/>
      <c r="V614" s="11"/>
    </row>
    <row r="615" spans="1:22" x14ac:dyDescent="0.25">
      <c r="A615" s="8" t="s">
        <v>65</v>
      </c>
      <c r="B615" s="11"/>
      <c r="C615" s="11" t="s">
        <v>200</v>
      </c>
      <c r="D615" s="11" t="s">
        <v>201</v>
      </c>
      <c r="E615" s="11"/>
      <c r="F615" s="11" t="s">
        <v>3280</v>
      </c>
      <c r="G615" s="28" t="s">
        <v>3287</v>
      </c>
      <c r="H615" s="67" t="s">
        <v>1512</v>
      </c>
      <c r="I615" s="11" t="s">
        <v>1513</v>
      </c>
      <c r="J615" s="27">
        <v>1945</v>
      </c>
      <c r="K615" s="8" t="s">
        <v>1336</v>
      </c>
      <c r="L615" s="59" t="s">
        <v>3289</v>
      </c>
      <c r="M615" s="57" t="s">
        <v>3290</v>
      </c>
      <c r="N615" s="20">
        <v>20074652</v>
      </c>
      <c r="O615" s="59" t="s">
        <v>4332</v>
      </c>
      <c r="P615" s="11"/>
      <c r="Q615" s="27">
        <v>1981</v>
      </c>
      <c r="R615" s="27" t="s">
        <v>98</v>
      </c>
      <c r="S615" s="59" t="s">
        <v>3291</v>
      </c>
      <c r="T615" s="11"/>
      <c r="U615" s="11"/>
      <c r="V615" s="11"/>
    </row>
    <row r="616" spans="1:22" x14ac:dyDescent="0.25">
      <c r="A616" s="11" t="s">
        <v>1257</v>
      </c>
      <c r="B616" s="11"/>
      <c r="C616" s="11" t="s">
        <v>5096</v>
      </c>
      <c r="D616" s="11" t="s">
        <v>5097</v>
      </c>
      <c r="E616" s="11" t="s">
        <v>5098</v>
      </c>
      <c r="F616" s="27" t="s">
        <v>154</v>
      </c>
      <c r="G616" s="27" t="s">
        <v>5099</v>
      </c>
      <c r="H616" s="103"/>
      <c r="I616" s="27" t="s">
        <v>1411</v>
      </c>
      <c r="J616" s="27">
        <v>1979</v>
      </c>
      <c r="K616" s="27" t="s">
        <v>361</v>
      </c>
      <c r="L616" s="59" t="s">
        <v>5100</v>
      </c>
      <c r="M616" s="11"/>
      <c r="N616" s="20">
        <v>230171</v>
      </c>
      <c r="O616" s="11"/>
      <c r="P616" s="11"/>
      <c r="Q616" s="11"/>
      <c r="R616" s="11"/>
      <c r="S616" s="11"/>
      <c r="T616" s="11"/>
      <c r="U616" s="11"/>
      <c r="V616" s="11"/>
    </row>
    <row r="617" spans="1:22" x14ac:dyDescent="0.25">
      <c r="A617" s="11" t="s">
        <v>21</v>
      </c>
      <c r="B617" s="27"/>
      <c r="C617" s="27" t="s">
        <v>5801</v>
      </c>
      <c r="D617" s="27" t="s">
        <v>5538</v>
      </c>
      <c r="E617" s="11" t="s">
        <v>4</v>
      </c>
      <c r="F617" s="27" t="s">
        <v>154</v>
      </c>
      <c r="G617" s="27" t="s">
        <v>5802</v>
      </c>
      <c r="H617" s="11"/>
      <c r="I617" s="27" t="s">
        <v>3918</v>
      </c>
      <c r="J617" s="27">
        <v>2018</v>
      </c>
      <c r="K617" s="27" t="s">
        <v>5803</v>
      </c>
      <c r="L617" s="59" t="s">
        <v>5804</v>
      </c>
      <c r="M617" s="57" t="s">
        <v>5805</v>
      </c>
      <c r="N617" s="20">
        <v>32192159</v>
      </c>
      <c r="O617" s="11"/>
      <c r="P617" s="11"/>
      <c r="Q617" s="11"/>
      <c r="R617" s="11"/>
      <c r="S617" s="11"/>
      <c r="T617" s="11"/>
      <c r="U617" s="11"/>
      <c r="V617" s="11"/>
    </row>
    <row r="618" spans="1:22" ht="17.25" x14ac:dyDescent="0.25">
      <c r="A618" s="137" t="s">
        <v>21</v>
      </c>
      <c r="B618" s="21"/>
      <c r="C618" s="137" t="s">
        <v>1329</v>
      </c>
      <c r="D618" s="11"/>
      <c r="E618" s="11"/>
      <c r="F618" s="11" t="s">
        <v>457</v>
      </c>
      <c r="G618" s="28" t="s">
        <v>1435</v>
      </c>
      <c r="H618" s="11" t="s">
        <v>1436</v>
      </c>
      <c r="I618" s="11" t="s">
        <v>1437</v>
      </c>
      <c r="J618" s="27" t="s">
        <v>123</v>
      </c>
      <c r="K618" s="8" t="s">
        <v>123</v>
      </c>
      <c r="L618" s="131" t="s">
        <v>6204</v>
      </c>
      <c r="M618" s="11"/>
      <c r="N618" s="112">
        <v>19971495</v>
      </c>
      <c r="O618" s="11"/>
      <c r="P618" s="11"/>
      <c r="Q618" s="27">
        <v>1988</v>
      </c>
      <c r="R618" s="11" t="s">
        <v>1271</v>
      </c>
      <c r="S618" s="19" t="s">
        <v>1438</v>
      </c>
      <c r="T618" s="59" t="s">
        <v>1439</v>
      </c>
      <c r="U618" s="11"/>
      <c r="V618" s="27"/>
    </row>
    <row r="619" spans="1:22" ht="17.25" x14ac:dyDescent="0.25">
      <c r="A619" s="8" t="s">
        <v>21</v>
      </c>
      <c r="B619" s="11"/>
      <c r="C619" s="11" t="s">
        <v>200</v>
      </c>
      <c r="D619" s="11" t="s">
        <v>201</v>
      </c>
      <c r="E619" s="11"/>
      <c r="F619" s="11" t="s">
        <v>23</v>
      </c>
      <c r="G619" s="28" t="s">
        <v>1440</v>
      </c>
      <c r="H619" s="11" t="s">
        <v>1441</v>
      </c>
      <c r="I619" s="11" t="s">
        <v>1442</v>
      </c>
      <c r="J619" s="27">
        <v>1975</v>
      </c>
      <c r="K619" s="8" t="s">
        <v>57</v>
      </c>
      <c r="L619" s="131" t="s">
        <v>6390</v>
      </c>
      <c r="M619" s="27"/>
      <c r="N619" s="112">
        <v>815126</v>
      </c>
      <c r="O619" s="131" t="s">
        <v>6391</v>
      </c>
      <c r="P619" s="11"/>
      <c r="Q619" s="27">
        <v>2000</v>
      </c>
      <c r="R619" s="27" t="s">
        <v>93</v>
      </c>
      <c r="S619" s="59" t="s">
        <v>1443</v>
      </c>
      <c r="T619" s="11"/>
      <c r="U619" s="11"/>
      <c r="V619" s="11"/>
    </row>
    <row r="620" spans="1:22" x14ac:dyDescent="0.25">
      <c r="A620" s="8" t="s">
        <v>21</v>
      </c>
      <c r="B620" s="11"/>
      <c r="C620" s="11" t="s">
        <v>122</v>
      </c>
      <c r="D620" s="11"/>
      <c r="E620" s="11"/>
      <c r="F620" s="27" t="s">
        <v>4438</v>
      </c>
      <c r="G620" s="27" t="s">
        <v>4883</v>
      </c>
      <c r="H620" s="11" t="s">
        <v>1441</v>
      </c>
      <c r="I620" s="11" t="s">
        <v>1442</v>
      </c>
      <c r="J620" s="27" t="s">
        <v>123</v>
      </c>
      <c r="K620" s="27" t="s">
        <v>123</v>
      </c>
      <c r="L620" s="59" t="s">
        <v>1528</v>
      </c>
      <c r="M620" s="11"/>
      <c r="N620" s="11"/>
      <c r="O620" s="11"/>
      <c r="P620" s="11"/>
      <c r="Q620" s="11"/>
      <c r="R620" s="11"/>
      <c r="S620" s="11"/>
      <c r="T620" s="11"/>
      <c r="U620" s="11"/>
      <c r="V620" s="11"/>
    </row>
    <row r="621" spans="1:22" x14ac:dyDescent="0.25">
      <c r="A621" s="8" t="s">
        <v>21</v>
      </c>
      <c r="B621" s="11"/>
      <c r="C621" s="11" t="s">
        <v>122</v>
      </c>
      <c r="D621" s="11"/>
      <c r="E621" s="11"/>
      <c r="F621" s="27" t="s">
        <v>4438</v>
      </c>
      <c r="G621" s="27" t="s">
        <v>4884</v>
      </c>
      <c r="H621" s="11" t="s">
        <v>1441</v>
      </c>
      <c r="I621" s="11" t="s">
        <v>1442</v>
      </c>
      <c r="J621" s="27" t="s">
        <v>123</v>
      </c>
      <c r="K621" s="27" t="s">
        <v>123</v>
      </c>
      <c r="L621" s="59" t="s">
        <v>1528</v>
      </c>
      <c r="M621" s="11"/>
      <c r="N621" s="11"/>
      <c r="O621" s="11"/>
      <c r="P621" s="11"/>
      <c r="Q621" s="11"/>
      <c r="R621" s="11"/>
      <c r="S621" s="11"/>
      <c r="T621" s="11"/>
      <c r="U621" s="11"/>
      <c r="V621" s="11"/>
    </row>
    <row r="622" spans="1:22" x14ac:dyDescent="0.25">
      <c r="A622" s="11" t="s">
        <v>21</v>
      </c>
      <c r="B622" s="11"/>
      <c r="C622" s="11" t="s">
        <v>66</v>
      </c>
      <c r="D622" s="11"/>
      <c r="E622" s="11"/>
      <c r="F622" s="27" t="s">
        <v>154</v>
      </c>
      <c r="G622" s="27" t="s">
        <v>5289</v>
      </c>
      <c r="H622" s="27" t="s">
        <v>210</v>
      </c>
      <c r="I622" s="27" t="s">
        <v>211</v>
      </c>
      <c r="J622" s="27">
        <v>1981</v>
      </c>
      <c r="K622" s="27" t="s">
        <v>111</v>
      </c>
      <c r="L622" s="59" t="s">
        <v>5290</v>
      </c>
      <c r="M622" s="57" t="s">
        <v>5291</v>
      </c>
      <c r="N622" s="20">
        <v>4095897</v>
      </c>
      <c r="O622" s="11"/>
      <c r="P622" s="11"/>
      <c r="Q622" s="11"/>
      <c r="R622" s="11"/>
      <c r="S622" s="11"/>
      <c r="T622" s="11"/>
      <c r="U622" s="11"/>
      <c r="V622" s="11"/>
    </row>
    <row r="623" spans="1:22" x14ac:dyDescent="0.25">
      <c r="A623" s="8" t="s">
        <v>21</v>
      </c>
      <c r="B623" s="11"/>
      <c r="C623" s="11" t="s">
        <v>122</v>
      </c>
      <c r="D623" s="11"/>
      <c r="E623" s="11" t="s">
        <v>4874</v>
      </c>
      <c r="F623" s="27" t="s">
        <v>23</v>
      </c>
      <c r="G623" s="27" t="s">
        <v>4877</v>
      </c>
      <c r="H623" s="11"/>
      <c r="I623" s="11"/>
      <c r="J623" s="8" t="s">
        <v>123</v>
      </c>
      <c r="K623" s="8" t="s">
        <v>123</v>
      </c>
      <c r="L623" s="59" t="s">
        <v>1528</v>
      </c>
      <c r="M623" s="11"/>
      <c r="N623" s="11"/>
      <c r="O623" s="11"/>
      <c r="P623" s="11"/>
      <c r="Q623" s="11"/>
      <c r="R623" s="11"/>
      <c r="S623" s="11"/>
      <c r="T623" s="11"/>
      <c r="U623" s="11"/>
      <c r="V623" s="11"/>
    </row>
    <row r="624" spans="1:22" ht="17.25" x14ac:dyDescent="0.25">
      <c r="A624" s="8" t="s">
        <v>21</v>
      </c>
      <c r="B624" s="11"/>
      <c r="C624" s="11" t="s">
        <v>200</v>
      </c>
      <c r="D624" s="11" t="s">
        <v>201</v>
      </c>
      <c r="E624" s="11"/>
      <c r="F624" s="27" t="s">
        <v>4438</v>
      </c>
      <c r="G624" s="27" t="s">
        <v>1444</v>
      </c>
      <c r="H624" s="19" t="s">
        <v>1445</v>
      </c>
      <c r="I624" s="19" t="s">
        <v>1446</v>
      </c>
      <c r="J624" s="27">
        <v>1977</v>
      </c>
      <c r="K624" s="27" t="s">
        <v>6399</v>
      </c>
      <c r="L624" s="131" t="s">
        <v>6396</v>
      </c>
      <c r="M624" s="133" t="s">
        <v>6397</v>
      </c>
      <c r="N624" s="134">
        <v>534451</v>
      </c>
      <c r="O624" s="131" t="s">
        <v>6398</v>
      </c>
      <c r="P624" s="11"/>
      <c r="Q624" s="11"/>
      <c r="R624" s="11"/>
      <c r="S624" s="11"/>
      <c r="T624" s="11"/>
      <c r="U624" s="11"/>
      <c r="V624" s="11"/>
    </row>
    <row r="625" spans="1:27" x14ac:dyDescent="0.25">
      <c r="A625" s="11" t="s">
        <v>21</v>
      </c>
      <c r="B625" s="20"/>
      <c r="C625" s="20" t="s">
        <v>4046</v>
      </c>
      <c r="D625" s="20" t="s">
        <v>5374</v>
      </c>
      <c r="E625" s="11"/>
      <c r="F625" s="27" t="s">
        <v>154</v>
      </c>
      <c r="G625" s="27" t="s">
        <v>5375</v>
      </c>
      <c r="H625" s="11"/>
      <c r="I625" s="27" t="s">
        <v>1175</v>
      </c>
      <c r="J625" s="27">
        <v>2010</v>
      </c>
      <c r="K625" s="27" t="s">
        <v>111</v>
      </c>
      <c r="L625" s="59" t="s">
        <v>5376</v>
      </c>
      <c r="M625" s="57" t="s">
        <v>5377</v>
      </c>
      <c r="N625" s="20">
        <v>23171630</v>
      </c>
      <c r="O625" s="11"/>
      <c r="P625" s="11"/>
      <c r="Q625" s="11"/>
      <c r="R625" s="11"/>
      <c r="S625" s="11"/>
      <c r="T625" s="11"/>
      <c r="U625" s="11"/>
      <c r="V625" s="11"/>
    </row>
    <row r="626" spans="1:27" x14ac:dyDescent="0.25">
      <c r="A626" s="11" t="s">
        <v>21</v>
      </c>
      <c r="B626" s="11"/>
      <c r="C626" s="11" t="s">
        <v>3945</v>
      </c>
      <c r="D626" s="11" t="s">
        <v>3946</v>
      </c>
      <c r="E626" s="11" t="s">
        <v>3947</v>
      </c>
      <c r="F626" s="27" t="s">
        <v>154</v>
      </c>
      <c r="G626" s="27" t="s">
        <v>3948</v>
      </c>
      <c r="H626" s="49" t="s">
        <v>3949</v>
      </c>
      <c r="I626" s="49" t="s">
        <v>3950</v>
      </c>
      <c r="J626" s="27" t="s">
        <v>123</v>
      </c>
      <c r="K626" s="11" t="s">
        <v>123</v>
      </c>
      <c r="L626" s="59" t="s">
        <v>1838</v>
      </c>
      <c r="M626" s="11"/>
      <c r="N626" s="11"/>
      <c r="O626" s="11"/>
      <c r="P626" s="11"/>
      <c r="Q626" s="11"/>
      <c r="R626" s="11"/>
      <c r="S626" s="11"/>
      <c r="T626" s="11"/>
      <c r="U626" s="11"/>
      <c r="V626" s="11"/>
    </row>
    <row r="627" spans="1:27" x14ac:dyDescent="0.25">
      <c r="A627" s="11" t="s">
        <v>21</v>
      </c>
      <c r="B627" s="11"/>
      <c r="C627" s="11" t="s">
        <v>3951</v>
      </c>
      <c r="D627" s="27" t="s">
        <v>3952</v>
      </c>
      <c r="E627" s="11" t="s">
        <v>3953</v>
      </c>
      <c r="F627" s="27" t="s">
        <v>154</v>
      </c>
      <c r="G627" s="27" t="s">
        <v>3954</v>
      </c>
      <c r="H627" s="49" t="s">
        <v>3949</v>
      </c>
      <c r="I627" s="49" t="s">
        <v>3950</v>
      </c>
      <c r="J627" s="27">
        <v>1992</v>
      </c>
      <c r="K627" s="11" t="s">
        <v>89</v>
      </c>
      <c r="L627" s="59" t="s">
        <v>1838</v>
      </c>
      <c r="M627" s="11"/>
      <c r="N627" s="11"/>
      <c r="O627" s="11"/>
      <c r="P627" s="11"/>
      <c r="Q627" s="11"/>
      <c r="R627" s="11"/>
      <c r="S627" s="11"/>
      <c r="T627" s="11"/>
      <c r="U627" s="11"/>
      <c r="V627" s="11"/>
      <c r="W627" s="9"/>
      <c r="X627" s="9"/>
      <c r="Y627" s="9"/>
      <c r="Z627" s="9"/>
      <c r="AA627" s="9"/>
    </row>
    <row r="628" spans="1:27" x14ac:dyDescent="0.25">
      <c r="A628" s="11" t="s">
        <v>21</v>
      </c>
      <c r="B628" s="11"/>
      <c r="C628" s="11" t="s">
        <v>3945</v>
      </c>
      <c r="D628" s="11" t="s">
        <v>3977</v>
      </c>
      <c r="E628" s="11"/>
      <c r="F628" s="27" t="s">
        <v>154</v>
      </c>
      <c r="G628" s="27" t="s">
        <v>3978</v>
      </c>
      <c r="H628" s="92" t="s">
        <v>3949</v>
      </c>
      <c r="I628" s="27" t="s">
        <v>1104</v>
      </c>
      <c r="J628" s="27">
        <v>1996</v>
      </c>
      <c r="K628" s="11" t="s">
        <v>93</v>
      </c>
      <c r="L628" s="59" t="s">
        <v>3979</v>
      </c>
      <c r="M628" s="57" t="s">
        <v>3980</v>
      </c>
      <c r="N628" s="11"/>
      <c r="O628" s="11"/>
      <c r="P628" s="11"/>
      <c r="Q628" s="11"/>
      <c r="R628" s="11"/>
      <c r="S628" s="11"/>
      <c r="T628" s="11"/>
      <c r="U628" s="11"/>
      <c r="V628" s="11"/>
    </row>
    <row r="629" spans="1:27" x14ac:dyDescent="0.25">
      <c r="A629" s="11" t="s">
        <v>65</v>
      </c>
      <c r="B629" s="11"/>
      <c r="C629" s="11" t="s">
        <v>122</v>
      </c>
      <c r="D629" s="11"/>
      <c r="E629" s="11" t="s">
        <v>4529</v>
      </c>
      <c r="F629" s="27" t="s">
        <v>4438</v>
      </c>
      <c r="G629" s="27" t="s">
        <v>4879</v>
      </c>
      <c r="H629" s="11"/>
      <c r="I629" s="11"/>
      <c r="J629" s="27">
        <v>1934</v>
      </c>
      <c r="K629" s="27" t="s">
        <v>57</v>
      </c>
      <c r="L629" s="27" t="s">
        <v>4880</v>
      </c>
      <c r="M629" s="11"/>
      <c r="N629" s="11"/>
      <c r="O629" s="11"/>
      <c r="P629" s="11"/>
      <c r="Q629" s="11"/>
      <c r="R629" s="11"/>
      <c r="S629" s="11"/>
      <c r="T629" s="11"/>
      <c r="U629" s="11"/>
      <c r="V629" s="11"/>
    </row>
    <row r="630" spans="1:27" ht="17.25" x14ac:dyDescent="0.25">
      <c r="A630" s="137" t="s">
        <v>21</v>
      </c>
      <c r="B630" s="21"/>
      <c r="C630" s="21" t="s">
        <v>312</v>
      </c>
      <c r="D630" s="11"/>
      <c r="E630" s="11"/>
      <c r="F630" s="11" t="s">
        <v>1450</v>
      </c>
      <c r="G630" s="28" t="s">
        <v>1451</v>
      </c>
      <c r="H630" s="11" t="s">
        <v>1452</v>
      </c>
      <c r="I630" s="11" t="s">
        <v>1453</v>
      </c>
      <c r="J630" s="27">
        <v>1973</v>
      </c>
      <c r="K630" s="8" t="s">
        <v>6400</v>
      </c>
      <c r="L630" s="22" t="s">
        <v>1454</v>
      </c>
      <c r="M630" s="22"/>
      <c r="N630" s="112">
        <v>818065</v>
      </c>
      <c r="O630" s="22" t="s">
        <v>1455</v>
      </c>
      <c r="P630" s="22"/>
      <c r="Q630" s="27">
        <v>1995</v>
      </c>
      <c r="R630" s="11" t="s">
        <v>1456</v>
      </c>
      <c r="S630" s="19" t="s">
        <v>1457</v>
      </c>
      <c r="T630" s="11"/>
      <c r="U630" s="11"/>
      <c r="V630" s="11"/>
    </row>
    <row r="631" spans="1:27" ht="17.25" x14ac:dyDescent="0.25">
      <c r="A631" s="137" t="s">
        <v>21</v>
      </c>
      <c r="B631" s="21"/>
      <c r="C631" s="137" t="s">
        <v>200</v>
      </c>
      <c r="D631" s="8" t="s">
        <v>201</v>
      </c>
      <c r="E631" s="11"/>
      <c r="F631" s="11" t="s">
        <v>154</v>
      </c>
      <c r="G631" s="27" t="s">
        <v>1458</v>
      </c>
      <c r="H631" s="11" t="s">
        <v>1458</v>
      </c>
      <c r="I631" s="11" t="s">
        <v>1104</v>
      </c>
      <c r="J631" s="27">
        <v>1881</v>
      </c>
      <c r="K631" s="11" t="s">
        <v>175</v>
      </c>
      <c r="L631" s="131" t="s">
        <v>6401</v>
      </c>
      <c r="M631" s="133" t="s">
        <v>6402</v>
      </c>
      <c r="N631" s="134">
        <v>18087722</v>
      </c>
      <c r="O631" s="22"/>
      <c r="P631" s="22"/>
      <c r="Q631" s="27">
        <v>1963</v>
      </c>
      <c r="R631" s="11" t="s">
        <v>57</v>
      </c>
      <c r="S631" s="19" t="s">
        <v>1459</v>
      </c>
      <c r="T631" s="11"/>
      <c r="U631" s="11"/>
      <c r="V631" s="11"/>
    </row>
    <row r="632" spans="1:27" x14ac:dyDescent="0.25">
      <c r="A632" s="11" t="s">
        <v>21</v>
      </c>
      <c r="B632" s="11"/>
      <c r="C632" s="11" t="s">
        <v>66</v>
      </c>
      <c r="D632" s="11"/>
      <c r="E632" s="11"/>
      <c r="F632" s="27" t="s">
        <v>154</v>
      </c>
      <c r="G632" s="27" t="s">
        <v>5286</v>
      </c>
      <c r="H632" s="27" t="s">
        <v>210</v>
      </c>
      <c r="I632" s="27" t="s">
        <v>211</v>
      </c>
      <c r="J632" s="27">
        <v>1976</v>
      </c>
      <c r="K632" s="27" t="s">
        <v>111</v>
      </c>
      <c r="L632" s="59" t="s">
        <v>5287</v>
      </c>
      <c r="M632" s="57" t="s">
        <v>5288</v>
      </c>
      <c r="N632" s="20">
        <v>1021117</v>
      </c>
      <c r="O632" s="11"/>
      <c r="P632" s="11"/>
      <c r="Q632" s="11"/>
      <c r="R632" s="11"/>
      <c r="S632" s="11"/>
      <c r="T632" s="11"/>
      <c r="U632" s="11"/>
      <c r="V632" s="11"/>
    </row>
    <row r="633" spans="1:27" x14ac:dyDescent="0.25">
      <c r="A633" s="8" t="s">
        <v>21</v>
      </c>
      <c r="B633" s="11"/>
      <c r="C633" s="11" t="s">
        <v>200</v>
      </c>
      <c r="D633" s="11"/>
      <c r="E633" s="11"/>
      <c r="F633" s="27" t="s">
        <v>154</v>
      </c>
      <c r="G633" s="28" t="s">
        <v>4333</v>
      </c>
      <c r="H633" s="11"/>
      <c r="I633" s="11"/>
      <c r="J633" s="11"/>
      <c r="K633" s="11"/>
      <c r="L633" s="8" t="s">
        <v>6189</v>
      </c>
      <c r="M633" s="11"/>
      <c r="N633" s="11"/>
      <c r="O633" s="11"/>
      <c r="P633" s="11"/>
      <c r="Q633" s="11"/>
      <c r="R633" s="11"/>
      <c r="S633" s="11"/>
      <c r="T633" s="11"/>
      <c r="U633" s="11"/>
      <c r="V633" s="11"/>
      <c r="W633" s="9"/>
      <c r="X633" s="9"/>
      <c r="Y633" s="9"/>
      <c r="Z633" s="9"/>
      <c r="AA633" s="9"/>
    </row>
    <row r="634" spans="1:27" ht="17.25" x14ac:dyDescent="0.25">
      <c r="A634" s="18" t="s">
        <v>21</v>
      </c>
      <c r="B634" s="11"/>
      <c r="C634" s="11" t="s">
        <v>200</v>
      </c>
      <c r="D634" s="11" t="s">
        <v>201</v>
      </c>
      <c r="E634" s="19"/>
      <c r="F634" s="11" t="s">
        <v>154</v>
      </c>
      <c r="G634" s="67" t="s">
        <v>1460</v>
      </c>
      <c r="H634" s="67" t="s">
        <v>492</v>
      </c>
      <c r="I634" s="67" t="s">
        <v>493</v>
      </c>
      <c r="J634" s="27" t="s">
        <v>601</v>
      </c>
      <c r="K634" s="8" t="s">
        <v>123</v>
      </c>
      <c r="L634" s="19" t="s">
        <v>6403</v>
      </c>
      <c r="M634" s="111" t="s">
        <v>6404</v>
      </c>
      <c r="N634" s="112">
        <v>9665979</v>
      </c>
      <c r="O634" s="11"/>
      <c r="P634" s="11"/>
      <c r="Q634" s="27"/>
      <c r="R634" s="11"/>
      <c r="S634" s="11"/>
      <c r="T634" s="11"/>
      <c r="U634" s="11"/>
      <c r="V634" s="11"/>
    </row>
    <row r="635" spans="1:27" x14ac:dyDescent="0.25">
      <c r="A635" s="11" t="s">
        <v>21</v>
      </c>
      <c r="B635" s="11"/>
      <c r="C635" s="8" t="s">
        <v>1329</v>
      </c>
      <c r="D635" s="11"/>
      <c r="E635" s="11" t="s">
        <v>5591</v>
      </c>
      <c r="F635" s="27" t="s">
        <v>4716</v>
      </c>
      <c r="G635" s="11" t="s">
        <v>1461</v>
      </c>
      <c r="H635" s="11"/>
      <c r="I635" s="11"/>
      <c r="J635" s="159" t="s">
        <v>123</v>
      </c>
      <c r="K635" s="8" t="s">
        <v>123</v>
      </c>
      <c r="L635" s="19" t="s">
        <v>5592</v>
      </c>
      <c r="M635" s="105" t="s">
        <v>5593</v>
      </c>
      <c r="N635" s="55">
        <v>4953844</v>
      </c>
      <c r="O635" s="11"/>
      <c r="P635" s="11"/>
      <c r="Q635" s="11"/>
      <c r="R635" s="11"/>
      <c r="S635" s="11"/>
      <c r="T635" s="11"/>
      <c r="U635" s="11"/>
      <c r="V635" s="11"/>
    </row>
    <row r="636" spans="1:27" x14ac:dyDescent="0.25">
      <c r="A636" s="18" t="s">
        <v>21</v>
      </c>
      <c r="B636" s="18"/>
      <c r="C636" s="18" t="s">
        <v>66</v>
      </c>
      <c r="D636" s="19"/>
      <c r="E636" s="19"/>
      <c r="F636" s="11" t="s">
        <v>104</v>
      </c>
      <c r="G636" s="28" t="s">
        <v>1461</v>
      </c>
      <c r="H636" s="11" t="s">
        <v>1462</v>
      </c>
      <c r="I636" s="11" t="s">
        <v>1463</v>
      </c>
      <c r="J636" s="27">
        <v>1910</v>
      </c>
      <c r="K636" s="11" t="s">
        <v>673</v>
      </c>
      <c r="L636" s="59" t="s">
        <v>1464</v>
      </c>
      <c r="M636" s="57" t="s">
        <v>1465</v>
      </c>
      <c r="N636" s="20">
        <v>8809986</v>
      </c>
      <c r="O636" s="11"/>
      <c r="P636" s="11"/>
      <c r="Q636" s="27">
        <v>1969</v>
      </c>
      <c r="R636" s="11" t="s">
        <v>230</v>
      </c>
      <c r="S636" s="19" t="s">
        <v>1466</v>
      </c>
      <c r="T636" s="11"/>
      <c r="U636" s="11"/>
      <c r="V636" s="11"/>
    </row>
    <row r="637" spans="1:27" x14ac:dyDescent="0.25">
      <c r="A637" s="18" t="s">
        <v>65</v>
      </c>
      <c r="B637" s="18"/>
      <c r="C637" s="18" t="s">
        <v>200</v>
      </c>
      <c r="D637" s="11" t="s">
        <v>201</v>
      </c>
      <c r="E637" s="19"/>
      <c r="F637" s="11" t="s">
        <v>104</v>
      </c>
      <c r="G637" s="28" t="s">
        <v>1461</v>
      </c>
      <c r="H637" s="11" t="s">
        <v>1462</v>
      </c>
      <c r="I637" s="11" t="s">
        <v>1463</v>
      </c>
      <c r="J637" s="27">
        <v>1961</v>
      </c>
      <c r="K637" s="71" t="s">
        <v>1467</v>
      </c>
      <c r="L637" s="19" t="s">
        <v>1468</v>
      </c>
      <c r="M637" s="57" t="s">
        <v>1469</v>
      </c>
      <c r="N637" s="20">
        <v>17376877</v>
      </c>
      <c r="O637" s="11"/>
      <c r="P637" s="11"/>
      <c r="Q637" s="27">
        <v>1974</v>
      </c>
      <c r="R637" s="11"/>
      <c r="S637" s="19" t="s">
        <v>1470</v>
      </c>
      <c r="T637" s="59" t="s">
        <v>1471</v>
      </c>
      <c r="U637" s="11"/>
      <c r="V637" s="11"/>
    </row>
    <row r="638" spans="1:27" ht="17.25" x14ac:dyDescent="0.25">
      <c r="A638" s="137" t="s">
        <v>21</v>
      </c>
      <c r="B638" s="21"/>
      <c r="C638" s="137" t="s">
        <v>1329</v>
      </c>
      <c r="D638" s="11"/>
      <c r="E638" s="11"/>
      <c r="F638" s="11" t="s">
        <v>457</v>
      </c>
      <c r="G638" s="28" t="s">
        <v>1472</v>
      </c>
      <c r="H638" s="11" t="s">
        <v>1473</v>
      </c>
      <c r="I638" s="19" t="s">
        <v>1474</v>
      </c>
      <c r="J638" s="27" t="s">
        <v>123</v>
      </c>
      <c r="K638" s="8" t="s">
        <v>123</v>
      </c>
      <c r="L638" s="131" t="s">
        <v>6405</v>
      </c>
      <c r="M638" s="111" t="s">
        <v>6406</v>
      </c>
      <c r="N638" s="112">
        <v>7621400</v>
      </c>
      <c r="O638" s="19" t="s">
        <v>1476</v>
      </c>
      <c r="P638" s="19" t="s">
        <v>1477</v>
      </c>
      <c r="Q638" s="27">
        <v>1986</v>
      </c>
      <c r="R638" s="11" t="s">
        <v>1478</v>
      </c>
      <c r="S638" s="19" t="s">
        <v>1475</v>
      </c>
      <c r="T638" s="59" t="s">
        <v>1479</v>
      </c>
      <c r="U638" s="59" t="s">
        <v>1480</v>
      </c>
      <c r="V638" s="11"/>
    </row>
    <row r="639" spans="1:27" ht="17.25" x14ac:dyDescent="0.25">
      <c r="A639" s="8" t="s">
        <v>65</v>
      </c>
      <c r="B639" s="11"/>
      <c r="C639" s="11" t="s">
        <v>200</v>
      </c>
      <c r="D639" s="11" t="s">
        <v>201</v>
      </c>
      <c r="E639" s="58"/>
      <c r="F639" s="11" t="s">
        <v>154</v>
      </c>
      <c r="G639" s="28" t="s">
        <v>1481</v>
      </c>
      <c r="H639" s="67" t="s">
        <v>1482</v>
      </c>
      <c r="I639" s="67" t="s">
        <v>1175</v>
      </c>
      <c r="J639" s="160">
        <v>1977</v>
      </c>
      <c r="K639" s="8" t="s">
        <v>494</v>
      </c>
      <c r="L639" s="131" t="s">
        <v>6407</v>
      </c>
      <c r="M639" s="27"/>
      <c r="N639" s="112">
        <v>608739</v>
      </c>
      <c r="O639" s="27"/>
      <c r="P639" s="11"/>
      <c r="Q639" s="27"/>
      <c r="R639" s="27"/>
      <c r="S639" s="59"/>
      <c r="T639" s="59"/>
      <c r="U639" s="11"/>
      <c r="V639" s="11"/>
    </row>
    <row r="640" spans="1:27" x14ac:dyDescent="0.25">
      <c r="A640" s="8" t="s">
        <v>21</v>
      </c>
      <c r="B640" s="11"/>
      <c r="C640" s="11" t="s">
        <v>132</v>
      </c>
      <c r="D640" s="11"/>
      <c r="E640" s="69"/>
      <c r="F640" s="27" t="s">
        <v>104</v>
      </c>
      <c r="G640" s="28" t="s">
        <v>4094</v>
      </c>
      <c r="H640" s="69" t="s">
        <v>4095</v>
      </c>
      <c r="I640" s="69" t="s">
        <v>3830</v>
      </c>
      <c r="J640" s="27" t="s">
        <v>6408</v>
      </c>
      <c r="K640" s="27" t="s">
        <v>978</v>
      </c>
      <c r="L640" s="59" t="s">
        <v>4097</v>
      </c>
      <c r="M640" s="59" t="s">
        <v>4096</v>
      </c>
      <c r="N640" s="27"/>
      <c r="O640" s="59"/>
      <c r="P640" s="11"/>
      <c r="Q640" s="11"/>
      <c r="R640" s="11"/>
      <c r="S640" s="11"/>
      <c r="T640" s="11"/>
      <c r="U640" s="11"/>
      <c r="V640" s="11"/>
    </row>
    <row r="641" spans="1:27" ht="17.25" x14ac:dyDescent="0.25">
      <c r="A641" s="8" t="s">
        <v>21</v>
      </c>
      <c r="B641" s="11"/>
      <c r="C641" s="11" t="s">
        <v>200</v>
      </c>
      <c r="D641" s="11"/>
      <c r="E641" s="11"/>
      <c r="F641" s="27" t="s">
        <v>4438</v>
      </c>
      <c r="G641" s="28" t="s">
        <v>4452</v>
      </c>
      <c r="H641" s="8" t="s">
        <v>6411</v>
      </c>
      <c r="I641" s="131" t="s">
        <v>1933</v>
      </c>
      <c r="J641" s="27">
        <v>1909</v>
      </c>
      <c r="K641" s="27" t="s">
        <v>978</v>
      </c>
      <c r="L641" s="131" t="s">
        <v>6409</v>
      </c>
      <c r="M641" s="111" t="s">
        <v>6410</v>
      </c>
      <c r="N641" s="112">
        <v>27170141</v>
      </c>
      <c r="O641" s="59" t="s">
        <v>4453</v>
      </c>
      <c r="P641" s="11"/>
      <c r="Q641" s="11"/>
      <c r="R641" s="11"/>
      <c r="S641" s="11"/>
      <c r="T641" s="11"/>
      <c r="U641" s="11"/>
      <c r="V641" s="11"/>
    </row>
    <row r="642" spans="1:27" ht="17.25" x14ac:dyDescent="0.25">
      <c r="A642" s="137" t="s">
        <v>21</v>
      </c>
      <c r="B642" s="21"/>
      <c r="C642" s="21" t="s">
        <v>33</v>
      </c>
      <c r="D642" s="11"/>
      <c r="E642" s="8" t="s">
        <v>6413</v>
      </c>
      <c r="F642" s="11" t="s">
        <v>23</v>
      </c>
      <c r="G642" s="28" t="s">
        <v>1484</v>
      </c>
      <c r="H642" s="11" t="s">
        <v>1485</v>
      </c>
      <c r="I642" s="11" t="s">
        <v>1486</v>
      </c>
      <c r="J642" s="27" t="s">
        <v>123</v>
      </c>
      <c r="K642" s="8" t="s">
        <v>123</v>
      </c>
      <c r="L642" s="131" t="s">
        <v>6412</v>
      </c>
      <c r="M642" s="111" t="s">
        <v>6414</v>
      </c>
      <c r="N642" s="112">
        <v>22701433</v>
      </c>
      <c r="O642" s="11"/>
      <c r="P642" s="11"/>
      <c r="Q642" s="27">
        <v>2006</v>
      </c>
      <c r="R642" s="11" t="s">
        <v>303</v>
      </c>
      <c r="S642" s="19" t="s">
        <v>1487</v>
      </c>
      <c r="T642" s="11"/>
      <c r="U642" s="11"/>
      <c r="V642" s="11"/>
    </row>
    <row r="643" spans="1:27" ht="17.25" x14ac:dyDescent="0.25">
      <c r="A643" s="137" t="s">
        <v>21</v>
      </c>
      <c r="B643" s="21"/>
      <c r="C643" s="137" t="s">
        <v>33</v>
      </c>
      <c r="D643" s="11"/>
      <c r="E643" s="8"/>
      <c r="F643" s="11" t="s">
        <v>23</v>
      </c>
      <c r="G643" s="28" t="s">
        <v>1488</v>
      </c>
      <c r="H643" s="11" t="s">
        <v>1485</v>
      </c>
      <c r="I643" s="11" t="s">
        <v>1486</v>
      </c>
      <c r="J643" s="27" t="s">
        <v>123</v>
      </c>
      <c r="K643" s="8" t="s">
        <v>123</v>
      </c>
      <c r="L643" s="131" t="s">
        <v>6415</v>
      </c>
      <c r="M643" s="111" t="s">
        <v>6416</v>
      </c>
      <c r="N643" s="112">
        <v>19891881</v>
      </c>
      <c r="O643" s="11"/>
      <c r="P643" s="11"/>
      <c r="Q643" s="27"/>
      <c r="R643" s="11"/>
      <c r="S643" s="19"/>
      <c r="T643" s="11"/>
      <c r="U643" s="11"/>
      <c r="V643" s="11"/>
    </row>
    <row r="644" spans="1:27" ht="17.25" x14ac:dyDescent="0.25">
      <c r="A644" s="8" t="s">
        <v>21</v>
      </c>
      <c r="B644" s="11"/>
      <c r="C644" s="11" t="s">
        <v>200</v>
      </c>
      <c r="D644" s="11" t="s">
        <v>201</v>
      </c>
      <c r="E644" s="11"/>
      <c r="F644" s="11" t="s">
        <v>23</v>
      </c>
      <c r="G644" s="28" t="s">
        <v>1488</v>
      </c>
      <c r="H644" s="11" t="s">
        <v>1485</v>
      </c>
      <c r="I644" s="11" t="s">
        <v>1486</v>
      </c>
      <c r="J644" s="27" t="s">
        <v>123</v>
      </c>
      <c r="K644" s="8" t="s">
        <v>123</v>
      </c>
      <c r="L644" s="131" t="s">
        <v>6415</v>
      </c>
      <c r="M644" s="111" t="s">
        <v>6416</v>
      </c>
      <c r="N644" s="112">
        <v>19891881</v>
      </c>
      <c r="O644" s="59" t="s">
        <v>1490</v>
      </c>
      <c r="P644" s="11"/>
      <c r="Q644" s="27">
        <v>1989</v>
      </c>
      <c r="R644" s="27" t="s">
        <v>440</v>
      </c>
      <c r="S644" s="59" t="s">
        <v>1491</v>
      </c>
      <c r="T644" s="59" t="s">
        <v>1492</v>
      </c>
      <c r="U644" s="11"/>
      <c r="V644" s="11"/>
      <c r="W644" s="9"/>
      <c r="X644" s="9"/>
      <c r="Y644" s="9"/>
      <c r="Z644" s="9"/>
      <c r="AA644" s="9"/>
    </row>
    <row r="645" spans="1:27" x14ac:dyDescent="0.25">
      <c r="A645" s="8" t="s">
        <v>65</v>
      </c>
      <c r="B645" s="11"/>
      <c r="C645" s="11" t="s">
        <v>200</v>
      </c>
      <c r="D645" s="11"/>
      <c r="E645" s="11"/>
      <c r="F645" s="27" t="s">
        <v>154</v>
      </c>
      <c r="G645" s="27" t="s">
        <v>4334</v>
      </c>
      <c r="H645" s="67" t="s">
        <v>2594</v>
      </c>
      <c r="I645" s="67" t="s">
        <v>2595</v>
      </c>
      <c r="J645" s="27">
        <v>1952</v>
      </c>
      <c r="K645" s="61" t="s">
        <v>3208</v>
      </c>
      <c r="L645" s="59" t="s">
        <v>4335</v>
      </c>
      <c r="M645" s="57" t="s">
        <v>4336</v>
      </c>
      <c r="N645" s="20">
        <v>1351508</v>
      </c>
      <c r="O645" s="59" t="s">
        <v>4337</v>
      </c>
      <c r="P645" s="11"/>
      <c r="Q645" s="11"/>
      <c r="R645" s="11"/>
      <c r="S645" s="11"/>
      <c r="T645" s="11"/>
      <c r="U645" s="11"/>
      <c r="V645" s="11"/>
    </row>
    <row r="646" spans="1:27" x14ac:dyDescent="0.25">
      <c r="A646" s="8" t="s">
        <v>21</v>
      </c>
      <c r="B646" s="50"/>
      <c r="C646" s="50" t="s">
        <v>4086</v>
      </c>
      <c r="D646" s="50" t="s">
        <v>4087</v>
      </c>
      <c r="E646" s="11"/>
      <c r="F646" s="27" t="s">
        <v>154</v>
      </c>
      <c r="G646" s="28" t="s">
        <v>4088</v>
      </c>
      <c r="H646" s="27" t="s">
        <v>1154</v>
      </c>
      <c r="I646" s="27" t="s">
        <v>1150</v>
      </c>
      <c r="J646" s="27">
        <v>1990</v>
      </c>
      <c r="K646" s="27" t="s">
        <v>4089</v>
      </c>
      <c r="L646" s="59" t="s">
        <v>4085</v>
      </c>
      <c r="M646" s="11"/>
      <c r="N646" s="11"/>
      <c r="O646" s="11"/>
      <c r="P646" s="11"/>
      <c r="Q646" s="11"/>
      <c r="R646" s="11"/>
      <c r="S646" s="11"/>
      <c r="T646" s="11"/>
      <c r="U646" s="11"/>
      <c r="V646" s="11"/>
    </row>
    <row r="647" spans="1:27" x14ac:dyDescent="0.25">
      <c r="A647" s="8" t="s">
        <v>21</v>
      </c>
      <c r="B647" s="11"/>
      <c r="C647" s="11" t="s">
        <v>200</v>
      </c>
      <c r="D647" s="11" t="s">
        <v>201</v>
      </c>
      <c r="E647" s="11"/>
      <c r="F647" s="11" t="s">
        <v>23</v>
      </c>
      <c r="G647" s="28" t="s">
        <v>1493</v>
      </c>
      <c r="H647" s="11" t="s">
        <v>1494</v>
      </c>
      <c r="I647" s="19" t="s">
        <v>1495</v>
      </c>
      <c r="J647" s="27" t="s">
        <v>601</v>
      </c>
      <c r="K647" s="8" t="s">
        <v>123</v>
      </c>
      <c r="L647" s="131" t="s">
        <v>6417</v>
      </c>
      <c r="M647" s="27"/>
      <c r="N647" s="27"/>
      <c r="O647" s="59"/>
      <c r="P647" s="11"/>
      <c r="Q647" s="27"/>
      <c r="R647" s="27"/>
      <c r="S647" s="59"/>
      <c r="T647" s="59"/>
      <c r="U647" s="11"/>
      <c r="V647" s="11"/>
    </row>
    <row r="648" spans="1:27" x14ac:dyDescent="0.25">
      <c r="A648" s="8" t="s">
        <v>21</v>
      </c>
      <c r="B648" s="11"/>
      <c r="C648" s="11" t="s">
        <v>4055</v>
      </c>
      <c r="D648" s="11"/>
      <c r="E648" s="11"/>
      <c r="F648" s="27" t="s">
        <v>154</v>
      </c>
      <c r="G648" s="28" t="s">
        <v>1498</v>
      </c>
      <c r="H648" s="27" t="s">
        <v>4048</v>
      </c>
      <c r="I648" s="27" t="s">
        <v>157</v>
      </c>
      <c r="J648" s="27">
        <v>1974</v>
      </c>
      <c r="K648" s="27" t="s">
        <v>684</v>
      </c>
      <c r="L648" s="59" t="s">
        <v>4056</v>
      </c>
      <c r="M648" s="68"/>
      <c r="N648" s="27"/>
      <c r="O648" s="59" t="s">
        <v>4057</v>
      </c>
      <c r="P648" s="11"/>
      <c r="Q648" s="11"/>
      <c r="R648" s="11"/>
      <c r="S648" s="11"/>
      <c r="T648" s="11"/>
      <c r="U648" s="11"/>
      <c r="V648" s="11"/>
    </row>
    <row r="649" spans="1:27" x14ac:dyDescent="0.25">
      <c r="A649" s="11" t="s">
        <v>65</v>
      </c>
      <c r="B649" s="11"/>
      <c r="C649" s="11" t="s">
        <v>1496</v>
      </c>
      <c r="D649" s="11"/>
      <c r="E649" s="11" t="s">
        <v>1497</v>
      </c>
      <c r="F649" s="11" t="s">
        <v>154</v>
      </c>
      <c r="G649" s="27" t="s">
        <v>1498</v>
      </c>
      <c r="H649" s="11" t="s">
        <v>260</v>
      </c>
      <c r="I649" s="19" t="s">
        <v>157</v>
      </c>
      <c r="J649" s="27">
        <v>1976</v>
      </c>
      <c r="K649" s="11" t="s">
        <v>1499</v>
      </c>
      <c r="L649" s="59" t="s">
        <v>1500</v>
      </c>
      <c r="M649" s="57" t="s">
        <v>1501</v>
      </c>
      <c r="N649" s="20">
        <v>18777355</v>
      </c>
      <c r="O649" s="59" t="s">
        <v>1502</v>
      </c>
      <c r="P649" s="22"/>
      <c r="Q649" s="27"/>
      <c r="R649" s="11"/>
      <c r="S649" s="11"/>
      <c r="T649" s="27"/>
      <c r="U649" s="11"/>
      <c r="V649" s="11"/>
    </row>
    <row r="650" spans="1:27" x14ac:dyDescent="0.25">
      <c r="A650" s="11" t="s">
        <v>21</v>
      </c>
      <c r="B650" s="11"/>
      <c r="C650" s="11" t="s">
        <v>134</v>
      </c>
      <c r="D650" s="11" t="s">
        <v>4046</v>
      </c>
      <c r="E650" s="11"/>
      <c r="F650" s="27" t="s">
        <v>154</v>
      </c>
      <c r="G650" s="27" t="s">
        <v>4052</v>
      </c>
      <c r="H650" s="27" t="s">
        <v>4048</v>
      </c>
      <c r="I650" s="27" t="s">
        <v>157</v>
      </c>
      <c r="J650" s="27">
        <v>1977</v>
      </c>
      <c r="K650" s="27" t="s">
        <v>357</v>
      </c>
      <c r="L650" s="59" t="s">
        <v>4053</v>
      </c>
      <c r="M650" s="57" t="s">
        <v>4054</v>
      </c>
      <c r="N650" s="20">
        <v>24971703</v>
      </c>
      <c r="O650" s="27"/>
      <c r="P650" s="11"/>
      <c r="Q650" s="11"/>
      <c r="R650" s="11"/>
      <c r="S650" s="11"/>
      <c r="T650" s="11"/>
      <c r="U650" s="11"/>
      <c r="V650" s="11"/>
    </row>
    <row r="651" spans="1:27" x14ac:dyDescent="0.25">
      <c r="A651" s="11" t="s">
        <v>21</v>
      </c>
      <c r="B651" s="11"/>
      <c r="C651" s="11" t="s">
        <v>134</v>
      </c>
      <c r="D651" s="11" t="s">
        <v>4046</v>
      </c>
      <c r="E651" s="11"/>
      <c r="F651" s="27" t="s">
        <v>154</v>
      </c>
      <c r="G651" s="28" t="s">
        <v>4047</v>
      </c>
      <c r="H651" s="27" t="s">
        <v>4048</v>
      </c>
      <c r="I651" s="27" t="s">
        <v>157</v>
      </c>
      <c r="J651" s="27">
        <v>2014</v>
      </c>
      <c r="K651" s="27" t="s">
        <v>4049</v>
      </c>
      <c r="L651" s="59" t="s">
        <v>4050</v>
      </c>
      <c r="M651" s="57" t="s">
        <v>4051</v>
      </c>
      <c r="N651" s="11"/>
      <c r="O651" s="11"/>
      <c r="P651" s="11"/>
      <c r="Q651" s="11"/>
      <c r="R651" s="11"/>
      <c r="S651" s="11"/>
      <c r="T651" s="11"/>
      <c r="U651" s="11"/>
      <c r="V651" s="11"/>
    </row>
    <row r="652" spans="1:27" x14ac:dyDescent="0.25">
      <c r="A652" s="11" t="s">
        <v>21</v>
      </c>
      <c r="B652" s="11"/>
      <c r="C652" s="11" t="s">
        <v>134</v>
      </c>
      <c r="D652" s="11"/>
      <c r="E652" s="11"/>
      <c r="F652" s="27" t="s">
        <v>154</v>
      </c>
      <c r="G652" s="28" t="s">
        <v>4058</v>
      </c>
      <c r="H652" s="27" t="s">
        <v>4048</v>
      </c>
      <c r="I652" s="27" t="s">
        <v>157</v>
      </c>
      <c r="J652" s="27">
        <v>2019</v>
      </c>
      <c r="K652" s="27" t="s">
        <v>4059</v>
      </c>
      <c r="L652" s="59" t="s">
        <v>4060</v>
      </c>
      <c r="M652" s="57" t="s">
        <v>4061</v>
      </c>
      <c r="N652" s="11"/>
      <c r="O652" s="11"/>
      <c r="P652" s="11"/>
      <c r="Q652" s="11"/>
      <c r="R652" s="11"/>
      <c r="S652" s="11"/>
      <c r="T652" s="11"/>
      <c r="U652" s="11"/>
      <c r="V652" s="11"/>
    </row>
    <row r="653" spans="1:27" x14ac:dyDescent="0.25">
      <c r="A653" s="11" t="s">
        <v>21</v>
      </c>
      <c r="B653" s="11"/>
      <c r="C653" s="11" t="s">
        <v>2618</v>
      </c>
      <c r="D653" s="11"/>
      <c r="E653" s="11" t="s">
        <v>1763</v>
      </c>
      <c r="F653" s="27" t="s">
        <v>154</v>
      </c>
      <c r="G653" s="27" t="s">
        <v>5013</v>
      </c>
      <c r="H653" s="27" t="s">
        <v>4075</v>
      </c>
      <c r="I653" s="27" t="s">
        <v>2546</v>
      </c>
      <c r="J653" s="27">
        <v>1965</v>
      </c>
      <c r="K653" s="27" t="s">
        <v>93</v>
      </c>
      <c r="L653" s="59" t="s">
        <v>5014</v>
      </c>
      <c r="M653" s="11"/>
      <c r="N653" s="20">
        <v>6424324</v>
      </c>
      <c r="O653" s="59" t="s">
        <v>1838</v>
      </c>
      <c r="P653" s="11"/>
      <c r="Q653" s="11"/>
      <c r="R653" s="11"/>
      <c r="S653" s="11"/>
      <c r="T653" s="11"/>
      <c r="U653" s="11"/>
      <c r="V653" s="11"/>
    </row>
    <row r="654" spans="1:27" x14ac:dyDescent="0.25">
      <c r="A654" s="11" t="s">
        <v>21</v>
      </c>
      <c r="B654" s="11"/>
      <c r="C654" s="11" t="s">
        <v>134</v>
      </c>
      <c r="D654" s="27" t="s">
        <v>4041</v>
      </c>
      <c r="E654" s="69"/>
      <c r="F654" s="27" t="s">
        <v>154</v>
      </c>
      <c r="G654" s="27" t="s">
        <v>4042</v>
      </c>
      <c r="H654" s="27" t="s">
        <v>1135</v>
      </c>
      <c r="I654" s="27" t="s">
        <v>1136</v>
      </c>
      <c r="J654" s="27">
        <v>2002</v>
      </c>
      <c r="K654" s="27" t="s">
        <v>4043</v>
      </c>
      <c r="L654" s="59" t="s">
        <v>4044</v>
      </c>
      <c r="M654" s="57" t="s">
        <v>4045</v>
      </c>
      <c r="N654" s="11"/>
      <c r="O654" s="11"/>
      <c r="P654" s="11"/>
      <c r="Q654" s="11"/>
      <c r="R654" s="11"/>
      <c r="S654" s="11"/>
      <c r="T654" s="11"/>
      <c r="U654" s="11"/>
      <c r="V654" s="11"/>
    </row>
    <row r="655" spans="1:27" x14ac:dyDescent="0.25">
      <c r="A655" s="21" t="s">
        <v>2617</v>
      </c>
      <c r="B655" s="21"/>
      <c r="C655" s="21" t="s">
        <v>2618</v>
      </c>
      <c r="D655" s="11"/>
      <c r="E655" s="11" t="s">
        <v>2619</v>
      </c>
      <c r="F655" s="11" t="s">
        <v>154</v>
      </c>
      <c r="G655" s="28" t="s">
        <v>2620</v>
      </c>
      <c r="H655" s="11" t="s">
        <v>1504</v>
      </c>
      <c r="I655" s="11" t="s">
        <v>1104</v>
      </c>
      <c r="J655" s="27">
        <v>1923</v>
      </c>
      <c r="K655" s="11" t="s">
        <v>684</v>
      </c>
      <c r="L655" s="22" t="s">
        <v>2621</v>
      </c>
      <c r="M655" s="22"/>
      <c r="N655" s="22"/>
      <c r="O655" s="22"/>
      <c r="P655" s="22"/>
      <c r="Q655" s="27">
        <v>1967</v>
      </c>
      <c r="R655" s="11" t="s">
        <v>57</v>
      </c>
      <c r="S655" s="19" t="s">
        <v>2621</v>
      </c>
      <c r="T655" s="11"/>
      <c r="U655" s="11"/>
      <c r="V655" s="11"/>
    </row>
    <row r="656" spans="1:27" x14ac:dyDescent="0.25">
      <c r="A656" s="11" t="s">
        <v>21</v>
      </c>
      <c r="B656" s="11"/>
      <c r="C656" s="11" t="s">
        <v>2618</v>
      </c>
      <c r="D656" s="11"/>
      <c r="E656" s="11"/>
      <c r="F656" s="27" t="s">
        <v>154</v>
      </c>
      <c r="G656" s="28" t="s">
        <v>4557</v>
      </c>
      <c r="H656" s="27" t="s">
        <v>1944</v>
      </c>
      <c r="I656" s="27" t="s">
        <v>270</v>
      </c>
      <c r="J656" s="27">
        <v>1945</v>
      </c>
      <c r="K656" s="27" t="s">
        <v>367</v>
      </c>
      <c r="L656" s="59" t="s">
        <v>4558</v>
      </c>
      <c r="M656" s="11"/>
      <c r="N656" s="11"/>
      <c r="O656" s="11"/>
      <c r="P656" s="11"/>
      <c r="Q656" s="11"/>
      <c r="R656" s="11"/>
      <c r="S656" s="11"/>
      <c r="T656" s="11"/>
      <c r="U656" s="11"/>
      <c r="V656" s="11"/>
    </row>
    <row r="657" spans="1:27" x14ac:dyDescent="0.25">
      <c r="A657" s="11" t="s">
        <v>65</v>
      </c>
      <c r="B657" s="11"/>
      <c r="C657" s="11" t="s">
        <v>2618</v>
      </c>
      <c r="D657" s="11"/>
      <c r="E657" s="21"/>
      <c r="F657" s="27" t="s">
        <v>154</v>
      </c>
      <c r="G657" s="27" t="s">
        <v>4070</v>
      </c>
      <c r="H657" s="21" t="s">
        <v>4071</v>
      </c>
      <c r="I657" s="27" t="s">
        <v>270</v>
      </c>
      <c r="J657" s="27">
        <v>1945</v>
      </c>
      <c r="K657" s="27" t="s">
        <v>4072</v>
      </c>
      <c r="L657" s="31" t="s">
        <v>4073</v>
      </c>
      <c r="M657" s="11"/>
      <c r="N657" s="20">
        <v>17648938</v>
      </c>
      <c r="O657" s="59" t="s">
        <v>2531</v>
      </c>
      <c r="P657" s="11"/>
      <c r="Q657" s="11"/>
      <c r="R657" s="11"/>
      <c r="S657" s="11"/>
      <c r="T657" s="11"/>
      <c r="U657" s="11"/>
      <c r="V657" s="11"/>
    </row>
    <row r="658" spans="1:27" x14ac:dyDescent="0.25">
      <c r="A658" s="11" t="s">
        <v>21</v>
      </c>
      <c r="B658" s="11"/>
      <c r="C658" s="11" t="s">
        <v>2618</v>
      </c>
      <c r="D658" s="11"/>
      <c r="E658" s="11"/>
      <c r="F658" s="27" t="s">
        <v>154</v>
      </c>
      <c r="G658" s="27" t="s">
        <v>4074</v>
      </c>
      <c r="H658" s="27" t="s">
        <v>4075</v>
      </c>
      <c r="I658" s="27" t="s">
        <v>2546</v>
      </c>
      <c r="J658" s="27">
        <v>1985</v>
      </c>
      <c r="K658" s="27" t="s">
        <v>93</v>
      </c>
      <c r="L658" s="59" t="s">
        <v>2531</v>
      </c>
      <c r="M658" s="11"/>
      <c r="N658" s="11"/>
      <c r="O658" s="11"/>
      <c r="P658" s="11"/>
      <c r="Q658" s="11"/>
      <c r="R658" s="11"/>
      <c r="S658" s="11"/>
      <c r="T658" s="11"/>
      <c r="U658" s="11"/>
      <c r="V658" s="11"/>
      <c r="W658" s="9"/>
      <c r="X658" s="9"/>
      <c r="Y658" s="9"/>
      <c r="Z658" s="9"/>
      <c r="AA658" s="9"/>
    </row>
    <row r="659" spans="1:27" x14ac:dyDescent="0.25">
      <c r="A659" s="11" t="s">
        <v>21</v>
      </c>
      <c r="B659" s="11"/>
      <c r="C659" s="11" t="s">
        <v>2618</v>
      </c>
      <c r="D659" s="11"/>
      <c r="E659" s="11"/>
      <c r="F659" s="27" t="s">
        <v>154</v>
      </c>
      <c r="G659" s="27" t="s">
        <v>4076</v>
      </c>
      <c r="H659" s="27" t="s">
        <v>4075</v>
      </c>
      <c r="I659" s="27" t="s">
        <v>2546</v>
      </c>
      <c r="J659" s="27">
        <v>1955</v>
      </c>
      <c r="K659" s="27" t="s">
        <v>4077</v>
      </c>
      <c r="L659" s="59" t="s">
        <v>4078</v>
      </c>
      <c r="M659" s="11"/>
      <c r="N659" s="11"/>
      <c r="O659" s="11"/>
      <c r="P659" s="11"/>
      <c r="Q659" s="11"/>
      <c r="R659" s="11"/>
      <c r="S659" s="11"/>
      <c r="T659" s="11"/>
      <c r="U659" s="11"/>
      <c r="V659" s="11"/>
    </row>
    <row r="660" spans="1:27" ht="17.25" x14ac:dyDescent="0.25">
      <c r="A660" s="18" t="s">
        <v>21</v>
      </c>
      <c r="B660" s="18"/>
      <c r="C660" s="18" t="s">
        <v>134</v>
      </c>
      <c r="D660" s="19"/>
      <c r="E660" s="19"/>
      <c r="F660" s="11" t="s">
        <v>154</v>
      </c>
      <c r="G660" s="28" t="s">
        <v>1503</v>
      </c>
      <c r="H660" s="11" t="s">
        <v>1504</v>
      </c>
      <c r="I660" s="11" t="s">
        <v>1104</v>
      </c>
      <c r="J660" s="27">
        <v>1923</v>
      </c>
      <c r="K660" s="11" t="s">
        <v>684</v>
      </c>
      <c r="L660" s="131" t="s">
        <v>6418</v>
      </c>
      <c r="M660" s="111" t="s">
        <v>6419</v>
      </c>
      <c r="N660" s="112">
        <v>22532531</v>
      </c>
      <c r="O660" s="11"/>
      <c r="P660" s="11"/>
      <c r="Q660" s="27">
        <v>1968</v>
      </c>
      <c r="R660" s="11" t="s">
        <v>1249</v>
      </c>
      <c r="S660" s="19" t="s">
        <v>1505</v>
      </c>
      <c r="T660" s="11"/>
      <c r="U660" s="11"/>
      <c r="V660" s="27"/>
    </row>
    <row r="661" spans="1:27" ht="17.25" x14ac:dyDescent="0.25">
      <c r="A661" s="137" t="s">
        <v>21</v>
      </c>
      <c r="B661" s="21"/>
      <c r="C661" s="21" t="s">
        <v>134</v>
      </c>
      <c r="D661" s="11"/>
      <c r="E661" s="11"/>
      <c r="F661" s="11" t="s">
        <v>154</v>
      </c>
      <c r="G661" s="27" t="s">
        <v>1506</v>
      </c>
      <c r="H661" s="11" t="s">
        <v>1507</v>
      </c>
      <c r="I661" s="11" t="s">
        <v>270</v>
      </c>
      <c r="J661" s="27">
        <v>1945</v>
      </c>
      <c r="K661" s="11" t="s">
        <v>1508</v>
      </c>
      <c r="L661" s="131" t="s">
        <v>6420</v>
      </c>
      <c r="M661" s="133" t="s">
        <v>6421</v>
      </c>
      <c r="N661" s="134">
        <v>29201029</v>
      </c>
      <c r="O661" s="11"/>
      <c r="P661" s="11"/>
      <c r="Q661" s="27">
        <v>1955</v>
      </c>
      <c r="R661" s="11" t="s">
        <v>1509</v>
      </c>
      <c r="S661" s="19" t="s">
        <v>1510</v>
      </c>
      <c r="T661" s="11"/>
      <c r="U661" s="11"/>
      <c r="V661" s="11"/>
    </row>
    <row r="662" spans="1:27" x14ac:dyDescent="0.25">
      <c r="A662" s="11" t="s">
        <v>21</v>
      </c>
      <c r="B662" s="11"/>
      <c r="C662" s="11" t="s">
        <v>2618</v>
      </c>
      <c r="D662" s="11"/>
      <c r="E662" s="11" t="s">
        <v>5459</v>
      </c>
      <c r="F662" s="27" t="s">
        <v>154</v>
      </c>
      <c r="G662" s="102" t="s">
        <v>5460</v>
      </c>
      <c r="H662" s="11"/>
      <c r="I662" s="27" t="s">
        <v>270</v>
      </c>
      <c r="J662" s="27">
        <v>2017</v>
      </c>
      <c r="K662" s="102" t="s">
        <v>5461</v>
      </c>
      <c r="L662" s="59" t="s">
        <v>5462</v>
      </c>
      <c r="M662" s="57" t="s">
        <v>5463</v>
      </c>
      <c r="N662" s="20">
        <v>32524264</v>
      </c>
      <c r="O662" s="11"/>
      <c r="P662" s="11"/>
      <c r="Q662" s="11"/>
      <c r="R662" s="11"/>
      <c r="S662" s="11"/>
      <c r="T662" s="11"/>
      <c r="U662" s="11"/>
      <c r="V662" s="11"/>
    </row>
    <row r="663" spans="1:27" x14ac:dyDescent="0.25">
      <c r="A663" s="11" t="s">
        <v>65</v>
      </c>
      <c r="B663" s="11"/>
      <c r="C663" s="11" t="s">
        <v>66</v>
      </c>
      <c r="D663" s="11"/>
      <c r="E663" s="11"/>
      <c r="F663" s="27" t="s">
        <v>154</v>
      </c>
      <c r="G663" s="28" t="s">
        <v>1511</v>
      </c>
      <c r="H663" s="67" t="s">
        <v>1512</v>
      </c>
      <c r="I663" s="67" t="s">
        <v>1513</v>
      </c>
      <c r="J663" s="27">
        <v>1969</v>
      </c>
      <c r="K663" s="27" t="s">
        <v>230</v>
      </c>
      <c r="L663" s="59" t="s">
        <v>5384</v>
      </c>
      <c r="M663" s="57" t="s">
        <v>5385</v>
      </c>
      <c r="N663" s="20">
        <v>4785446</v>
      </c>
      <c r="O663" s="11"/>
      <c r="P663" s="11"/>
      <c r="Q663" s="11"/>
      <c r="R663" s="11"/>
      <c r="S663" s="11"/>
      <c r="T663" s="11"/>
      <c r="U663" s="11"/>
      <c r="V663" s="11"/>
    </row>
    <row r="664" spans="1:27" ht="17.25" x14ac:dyDescent="0.25">
      <c r="A664" s="8" t="s">
        <v>21</v>
      </c>
      <c r="B664" s="11"/>
      <c r="C664" s="11" t="s">
        <v>200</v>
      </c>
      <c r="D664" s="11" t="s">
        <v>201</v>
      </c>
      <c r="E664" s="58"/>
      <c r="F664" s="11" t="s">
        <v>154</v>
      </c>
      <c r="G664" s="28" t="s">
        <v>1511</v>
      </c>
      <c r="H664" s="67" t="s">
        <v>1512</v>
      </c>
      <c r="I664" s="67" t="s">
        <v>1513</v>
      </c>
      <c r="J664" s="27">
        <v>1964</v>
      </c>
      <c r="K664" s="11" t="s">
        <v>230</v>
      </c>
      <c r="L664" s="59" t="s">
        <v>1514</v>
      </c>
      <c r="M664" s="27"/>
      <c r="N664" s="112">
        <v>5409104</v>
      </c>
      <c r="O664" s="59" t="s">
        <v>5384</v>
      </c>
      <c r="P664" s="11"/>
      <c r="Q664" s="27">
        <v>1984</v>
      </c>
      <c r="R664" s="27" t="s">
        <v>98</v>
      </c>
      <c r="S664" s="59" t="s">
        <v>1483</v>
      </c>
      <c r="T664" s="27"/>
      <c r="U664" s="11"/>
      <c r="V664" s="11"/>
    </row>
    <row r="665" spans="1:27" ht="17.25" x14ac:dyDescent="0.25">
      <c r="A665" s="8" t="s">
        <v>21</v>
      </c>
      <c r="B665" s="11"/>
      <c r="C665" s="11" t="s">
        <v>200</v>
      </c>
      <c r="D665" s="11" t="s">
        <v>201</v>
      </c>
      <c r="E665" s="58"/>
      <c r="F665" s="11" t="s">
        <v>154</v>
      </c>
      <c r="G665" s="28" t="s">
        <v>1515</v>
      </c>
      <c r="H665" s="67" t="s">
        <v>565</v>
      </c>
      <c r="I665" s="67" t="s">
        <v>566</v>
      </c>
      <c r="J665" s="27">
        <v>1970</v>
      </c>
      <c r="K665" s="8" t="s">
        <v>98</v>
      </c>
      <c r="L665" s="59" t="s">
        <v>1517</v>
      </c>
      <c r="M665" s="27"/>
      <c r="N665" s="112">
        <v>5106834</v>
      </c>
      <c r="O665" s="27"/>
      <c r="P665" s="11"/>
      <c r="Q665" s="27">
        <v>2006</v>
      </c>
      <c r="R665" s="27" t="s">
        <v>98</v>
      </c>
      <c r="S665" s="59" t="s">
        <v>1518</v>
      </c>
      <c r="T665" s="27"/>
      <c r="U665" s="11"/>
      <c r="V665" s="11"/>
    </row>
    <row r="666" spans="1:27" x14ac:dyDescent="0.25">
      <c r="A666" s="21" t="s">
        <v>21</v>
      </c>
      <c r="B666" s="21"/>
      <c r="C666" s="21" t="s">
        <v>113</v>
      </c>
      <c r="D666" s="11"/>
      <c r="E666" s="11"/>
      <c r="F666" s="11" t="s">
        <v>154</v>
      </c>
      <c r="G666" s="28" t="s">
        <v>1519</v>
      </c>
      <c r="H666" s="11" t="s">
        <v>654</v>
      </c>
      <c r="I666" s="11" t="s">
        <v>655</v>
      </c>
      <c r="J666" s="27">
        <v>1831</v>
      </c>
      <c r="K666" s="11" t="s">
        <v>1520</v>
      </c>
      <c r="L666" s="59" t="s">
        <v>1521</v>
      </c>
      <c r="M666" s="57" t="s">
        <v>1522</v>
      </c>
      <c r="N666" s="20">
        <v>33332203</v>
      </c>
      <c r="O666" s="11"/>
      <c r="P666" s="11"/>
      <c r="Q666" s="27">
        <v>1933</v>
      </c>
      <c r="R666" s="11" t="s">
        <v>1523</v>
      </c>
      <c r="S666" s="19" t="s">
        <v>1524</v>
      </c>
      <c r="T666" s="11"/>
      <c r="U666" s="11"/>
      <c r="V666" s="11"/>
    </row>
    <row r="667" spans="1:27" x14ac:dyDescent="0.25">
      <c r="A667" s="11" t="s">
        <v>21</v>
      </c>
      <c r="B667" s="11"/>
      <c r="C667" s="11" t="s">
        <v>2231</v>
      </c>
      <c r="D667" s="11"/>
      <c r="E667" s="11" t="s">
        <v>5039</v>
      </c>
      <c r="F667" s="27" t="s">
        <v>154</v>
      </c>
      <c r="G667" s="27" t="s">
        <v>1519</v>
      </c>
      <c r="H667" s="27" t="s">
        <v>654</v>
      </c>
      <c r="I667" s="27" t="s">
        <v>655</v>
      </c>
      <c r="J667" s="27">
        <v>1938</v>
      </c>
      <c r="K667" s="27" t="s">
        <v>4533</v>
      </c>
      <c r="L667" s="59" t="s">
        <v>5040</v>
      </c>
      <c r="M667" s="57" t="s">
        <v>5041</v>
      </c>
      <c r="N667" s="20">
        <v>17776550</v>
      </c>
      <c r="O667" s="11"/>
      <c r="P667" s="11"/>
      <c r="Q667" s="11"/>
      <c r="R667" s="11"/>
      <c r="S667" s="11"/>
      <c r="T667" s="11"/>
      <c r="U667" s="11"/>
      <c r="V667" s="11"/>
    </row>
    <row r="668" spans="1:27" x14ac:dyDescent="0.25">
      <c r="A668" s="8" t="s">
        <v>21</v>
      </c>
      <c r="B668" s="11"/>
      <c r="C668" s="11" t="s">
        <v>200</v>
      </c>
      <c r="D668" s="11" t="s">
        <v>201</v>
      </c>
      <c r="E668" s="11"/>
      <c r="F668" s="11" t="s">
        <v>154</v>
      </c>
      <c r="G668" s="28" t="s">
        <v>1519</v>
      </c>
      <c r="H668" s="11" t="s">
        <v>654</v>
      </c>
      <c r="I668" s="11" t="s">
        <v>655</v>
      </c>
      <c r="J668" s="27">
        <v>1938</v>
      </c>
      <c r="K668" s="11" t="s">
        <v>57</v>
      </c>
      <c r="L668" s="59" t="s">
        <v>1521</v>
      </c>
      <c r="M668" s="57" t="s">
        <v>1522</v>
      </c>
      <c r="N668" s="20">
        <v>33332203</v>
      </c>
      <c r="O668" s="59" t="s">
        <v>1525</v>
      </c>
      <c r="P668" s="11"/>
      <c r="Q668" s="27">
        <v>1959</v>
      </c>
      <c r="R668" s="27" t="s">
        <v>1526</v>
      </c>
      <c r="S668" s="59" t="s">
        <v>1527</v>
      </c>
      <c r="T668" s="11"/>
      <c r="U668" s="11"/>
      <c r="V668" s="11"/>
      <c r="W668" s="17"/>
      <c r="X668" s="17"/>
      <c r="Y668" s="17"/>
      <c r="Z668" s="17"/>
      <c r="AA668" s="17"/>
    </row>
    <row r="669" spans="1:27" x14ac:dyDescent="0.25">
      <c r="A669" s="8" t="s">
        <v>21</v>
      </c>
      <c r="B669" s="11"/>
      <c r="C669" s="11" t="s">
        <v>122</v>
      </c>
      <c r="D669" s="11"/>
      <c r="E669" s="11"/>
      <c r="F669" s="11" t="s">
        <v>154</v>
      </c>
      <c r="G669" s="28" t="s">
        <v>1519</v>
      </c>
      <c r="H669" s="11" t="s">
        <v>654</v>
      </c>
      <c r="I669" s="11" t="s">
        <v>655</v>
      </c>
      <c r="J669" s="27">
        <v>1972</v>
      </c>
      <c r="K669" s="21" t="s">
        <v>57</v>
      </c>
      <c r="L669" s="59" t="s">
        <v>1528</v>
      </c>
      <c r="M669" s="11"/>
      <c r="N669" s="11"/>
      <c r="O669" s="11"/>
      <c r="P669" s="11"/>
      <c r="Q669" s="27"/>
      <c r="R669" s="11"/>
      <c r="S669" s="27"/>
      <c r="T669" s="11"/>
      <c r="U669" s="11"/>
      <c r="V669" s="11"/>
    </row>
    <row r="670" spans="1:27" x14ac:dyDescent="0.25">
      <c r="A670" s="8" t="s">
        <v>21</v>
      </c>
      <c r="B670" s="11"/>
      <c r="C670" s="11" t="s">
        <v>122</v>
      </c>
      <c r="D670" s="11"/>
      <c r="E670" s="11" t="s">
        <v>4874</v>
      </c>
      <c r="F670" s="27" t="s">
        <v>23</v>
      </c>
      <c r="G670" s="27" t="s">
        <v>4875</v>
      </c>
      <c r="H670" s="11"/>
      <c r="I670" s="11"/>
      <c r="J670" s="8" t="s">
        <v>123</v>
      </c>
      <c r="K670" s="8" t="s">
        <v>123</v>
      </c>
      <c r="L670" s="59" t="s">
        <v>1528</v>
      </c>
      <c r="M670" s="11"/>
      <c r="N670" s="11"/>
      <c r="O670" s="11"/>
      <c r="P670" s="11"/>
      <c r="Q670" s="11"/>
      <c r="R670" s="11"/>
      <c r="S670" s="11"/>
      <c r="T670" s="11"/>
      <c r="U670" s="11"/>
      <c r="V670" s="11"/>
    </row>
    <row r="671" spans="1:27" x14ac:dyDescent="0.25">
      <c r="A671" s="8" t="s">
        <v>21</v>
      </c>
      <c r="B671" s="11"/>
      <c r="C671" s="11" t="s">
        <v>122</v>
      </c>
      <c r="D671" s="11"/>
      <c r="E671" s="27" t="s">
        <v>4914</v>
      </c>
      <c r="F671" s="27" t="s">
        <v>4897</v>
      </c>
      <c r="G671" s="27" t="s">
        <v>4915</v>
      </c>
      <c r="H671" s="11" t="s">
        <v>1532</v>
      </c>
      <c r="I671" s="19" t="s">
        <v>1449</v>
      </c>
      <c r="J671" s="8" t="s">
        <v>123</v>
      </c>
      <c r="K671" s="8" t="s">
        <v>123</v>
      </c>
      <c r="L671" s="59" t="s">
        <v>1528</v>
      </c>
      <c r="M671" s="11"/>
      <c r="N671" s="11"/>
      <c r="O671" s="11"/>
      <c r="P671" s="11"/>
      <c r="Q671" s="11"/>
      <c r="R671" s="11"/>
      <c r="S671" s="11"/>
      <c r="T671" s="11"/>
      <c r="U671" s="11"/>
      <c r="V671" s="11"/>
    </row>
    <row r="672" spans="1:27" x14ac:dyDescent="0.25">
      <c r="A672" s="8" t="s">
        <v>21</v>
      </c>
      <c r="B672" s="11"/>
      <c r="C672" s="11" t="s">
        <v>122</v>
      </c>
      <c r="D672" s="11"/>
      <c r="E672" s="27" t="s">
        <v>4914</v>
      </c>
      <c r="F672" s="27" t="s">
        <v>4897</v>
      </c>
      <c r="G672" s="27" t="s">
        <v>4916</v>
      </c>
      <c r="H672" s="11" t="s">
        <v>1532</v>
      </c>
      <c r="I672" s="19" t="s">
        <v>1449</v>
      </c>
      <c r="J672" s="8" t="s">
        <v>123</v>
      </c>
      <c r="K672" s="8" t="s">
        <v>123</v>
      </c>
      <c r="L672" s="59" t="s">
        <v>1528</v>
      </c>
      <c r="M672" s="11"/>
      <c r="N672" s="11"/>
      <c r="O672" s="11"/>
      <c r="P672" s="11"/>
      <c r="Q672" s="11"/>
      <c r="R672" s="11"/>
      <c r="S672" s="11"/>
      <c r="T672" s="11"/>
      <c r="U672" s="11"/>
      <c r="V672" s="11"/>
    </row>
    <row r="673" spans="1:22" x14ac:dyDescent="0.25">
      <c r="A673" s="8" t="s">
        <v>21</v>
      </c>
      <c r="B673" s="11"/>
      <c r="C673" s="11" t="s">
        <v>200</v>
      </c>
      <c r="D673" s="11" t="s">
        <v>201</v>
      </c>
      <c r="E673" s="11"/>
      <c r="F673" s="11" t="s">
        <v>23</v>
      </c>
      <c r="G673" s="28" t="s">
        <v>1531</v>
      </c>
      <c r="H673" s="11" t="s">
        <v>1532</v>
      </c>
      <c r="I673" s="19" t="s">
        <v>1449</v>
      </c>
      <c r="J673" s="27" t="s">
        <v>123</v>
      </c>
      <c r="K673" s="27" t="s">
        <v>123</v>
      </c>
      <c r="L673" s="59" t="s">
        <v>1533</v>
      </c>
      <c r="M673" s="27"/>
      <c r="N673" s="27"/>
      <c r="O673" s="59" t="s">
        <v>1534</v>
      </c>
      <c r="P673" s="11"/>
      <c r="Q673" s="27">
        <v>2009</v>
      </c>
      <c r="R673" s="11" t="s">
        <v>684</v>
      </c>
      <c r="S673" s="59" t="s">
        <v>1535</v>
      </c>
      <c r="T673" s="11"/>
      <c r="U673" s="11"/>
      <c r="V673" s="11"/>
    </row>
    <row r="674" spans="1:22" x14ac:dyDescent="0.25">
      <c r="A674" s="137" t="s">
        <v>21</v>
      </c>
      <c r="B674" s="21"/>
      <c r="C674" s="21" t="s">
        <v>1536</v>
      </c>
      <c r="D674" s="11"/>
      <c r="E674" s="11"/>
      <c r="F674" s="11" t="s">
        <v>1450</v>
      </c>
      <c r="G674" s="28" t="s">
        <v>1531</v>
      </c>
      <c r="H674" s="11" t="s">
        <v>1532</v>
      </c>
      <c r="I674" s="11" t="s">
        <v>1449</v>
      </c>
      <c r="J674" s="27" t="s">
        <v>123</v>
      </c>
      <c r="K674" s="8" t="s">
        <v>123</v>
      </c>
      <c r="L674" s="19" t="s">
        <v>1537</v>
      </c>
      <c r="M674" s="11"/>
      <c r="N674" s="11"/>
      <c r="O674" s="11"/>
      <c r="P674" s="11"/>
      <c r="Q674" s="27">
        <v>2003</v>
      </c>
      <c r="R674" s="11" t="s">
        <v>461</v>
      </c>
      <c r="S674" s="19" t="s">
        <v>1538</v>
      </c>
      <c r="T674" s="59" t="s">
        <v>1539</v>
      </c>
      <c r="U674" s="11"/>
      <c r="V674" s="11"/>
    </row>
    <row r="675" spans="1:22" ht="17.25" x14ac:dyDescent="0.25">
      <c r="A675" s="8" t="s">
        <v>21</v>
      </c>
      <c r="B675" s="11"/>
      <c r="C675" s="11" t="s">
        <v>200</v>
      </c>
      <c r="D675" s="25"/>
      <c r="E675" s="149" t="s">
        <v>6001</v>
      </c>
      <c r="F675" s="27" t="s">
        <v>23</v>
      </c>
      <c r="G675" s="181" t="s">
        <v>6000</v>
      </c>
      <c r="H675" s="40" t="s">
        <v>1532</v>
      </c>
      <c r="I675" s="40" t="s">
        <v>1449</v>
      </c>
      <c r="J675" s="27">
        <v>1852</v>
      </c>
      <c r="K675" s="8" t="s">
        <v>142</v>
      </c>
      <c r="L675" s="59" t="s">
        <v>3897</v>
      </c>
      <c r="M675" s="11"/>
      <c r="N675" s="134">
        <v>22040507</v>
      </c>
      <c r="O675" s="11"/>
      <c r="P675" s="11"/>
      <c r="Q675" s="11"/>
      <c r="R675" s="11"/>
      <c r="S675" s="11"/>
      <c r="T675" s="11"/>
      <c r="U675" s="11"/>
      <c r="V675" s="11"/>
    </row>
    <row r="676" spans="1:22" ht="17.25" x14ac:dyDescent="0.25">
      <c r="A676" s="8" t="s">
        <v>21</v>
      </c>
      <c r="B676" s="11"/>
      <c r="C676" s="11" t="s">
        <v>200</v>
      </c>
      <c r="D676" s="11" t="s">
        <v>201</v>
      </c>
      <c r="E676" s="11"/>
      <c r="F676" s="11" t="s">
        <v>23</v>
      </c>
      <c r="G676" s="28" t="s">
        <v>1540</v>
      </c>
      <c r="H676" s="11" t="s">
        <v>1541</v>
      </c>
      <c r="I676" s="11" t="s">
        <v>1542</v>
      </c>
      <c r="J676" s="27" t="s">
        <v>123</v>
      </c>
      <c r="K676" s="8" t="s">
        <v>123</v>
      </c>
      <c r="L676" s="59" t="s">
        <v>1543</v>
      </c>
      <c r="M676" s="11"/>
      <c r="N676" s="118">
        <v>4074036</v>
      </c>
      <c r="O676" s="11"/>
      <c r="P676" s="11"/>
      <c r="Q676" s="27">
        <v>2017</v>
      </c>
      <c r="R676" s="27" t="s">
        <v>611</v>
      </c>
      <c r="S676" s="59" t="s">
        <v>1544</v>
      </c>
      <c r="T676" s="11"/>
      <c r="U676" s="11"/>
      <c r="V676" s="11"/>
    </row>
    <row r="677" spans="1:22" x14ac:dyDescent="0.25">
      <c r="A677" s="11" t="s">
        <v>65</v>
      </c>
      <c r="B677" s="11"/>
      <c r="C677" s="11" t="s">
        <v>737</v>
      </c>
      <c r="D677" s="11"/>
      <c r="E677" s="11" t="s">
        <v>5093</v>
      </c>
      <c r="F677" s="27" t="s">
        <v>154</v>
      </c>
      <c r="G677" s="27" t="s">
        <v>5094</v>
      </c>
      <c r="H677" s="27" t="s">
        <v>1410</v>
      </c>
      <c r="I677" s="27" t="s">
        <v>1411</v>
      </c>
      <c r="J677" s="27">
        <v>1930</v>
      </c>
      <c r="K677" s="27" t="s">
        <v>93</v>
      </c>
      <c r="L677" s="59" t="s">
        <v>5095</v>
      </c>
      <c r="M677" s="11"/>
      <c r="N677" s="122"/>
      <c r="O677" s="11"/>
      <c r="P677" s="11"/>
      <c r="Q677" s="11"/>
      <c r="R677" s="11"/>
      <c r="S677" s="11"/>
      <c r="T677" s="11"/>
      <c r="U677" s="11"/>
      <c r="V677" s="11"/>
    </row>
    <row r="678" spans="1:22" ht="17.25" x14ac:dyDescent="0.25">
      <c r="A678" s="8" t="s">
        <v>21</v>
      </c>
      <c r="B678" s="11"/>
      <c r="C678" s="11" t="s">
        <v>200</v>
      </c>
      <c r="D678" s="11" t="s">
        <v>201</v>
      </c>
      <c r="E678" s="58"/>
      <c r="F678" s="11" t="s">
        <v>3280</v>
      </c>
      <c r="G678" s="28" t="s">
        <v>3292</v>
      </c>
      <c r="H678" s="67" t="s">
        <v>492</v>
      </c>
      <c r="I678" s="67" t="s">
        <v>493</v>
      </c>
      <c r="J678" s="27">
        <v>1981</v>
      </c>
      <c r="K678" s="20" t="s">
        <v>656</v>
      </c>
      <c r="L678" s="59" t="s">
        <v>2722</v>
      </c>
      <c r="M678" s="11"/>
      <c r="N678" s="118">
        <v>3007952</v>
      </c>
      <c r="O678" s="11"/>
      <c r="P678" s="11"/>
      <c r="Q678" s="27">
        <v>1991</v>
      </c>
      <c r="R678" s="27" t="s">
        <v>567</v>
      </c>
      <c r="S678" s="59" t="s">
        <v>3293</v>
      </c>
      <c r="T678" s="11"/>
      <c r="U678" s="11"/>
      <c r="V678" s="11"/>
    </row>
    <row r="679" spans="1:22" x14ac:dyDescent="0.25">
      <c r="A679" s="11" t="s">
        <v>21</v>
      </c>
      <c r="B679" s="11" t="s">
        <v>1058</v>
      </c>
      <c r="C679" s="11" t="s">
        <v>71</v>
      </c>
      <c r="D679" s="11"/>
      <c r="E679" s="11"/>
      <c r="F679" s="11" t="s">
        <v>104</v>
      </c>
      <c r="G679" s="28" t="s">
        <v>1545</v>
      </c>
      <c r="H679" s="11" t="s">
        <v>1546</v>
      </c>
      <c r="I679" s="11" t="s">
        <v>1313</v>
      </c>
      <c r="J679" s="11" t="s">
        <v>123</v>
      </c>
      <c r="K679" s="11" t="s">
        <v>123</v>
      </c>
      <c r="L679" s="59" t="s">
        <v>1547</v>
      </c>
      <c r="M679" s="57" t="s">
        <v>1548</v>
      </c>
      <c r="N679" s="20">
        <v>25466920</v>
      </c>
      <c r="O679" s="59" t="s">
        <v>1549</v>
      </c>
      <c r="P679" s="11"/>
      <c r="Q679" s="11"/>
      <c r="R679" s="11"/>
      <c r="S679" s="11"/>
      <c r="T679" s="11"/>
      <c r="U679" s="11"/>
      <c r="V679" s="11"/>
    </row>
    <row r="680" spans="1:22" x14ac:dyDescent="0.25">
      <c r="A680" s="11" t="s">
        <v>65</v>
      </c>
      <c r="B680" s="11"/>
      <c r="C680" s="11" t="s">
        <v>52</v>
      </c>
      <c r="D680" s="11"/>
      <c r="E680" s="11"/>
      <c r="F680" s="27" t="s">
        <v>104</v>
      </c>
      <c r="G680" s="28" t="s">
        <v>4098</v>
      </c>
      <c r="H680" s="108" t="s">
        <v>1546</v>
      </c>
      <c r="I680" s="125" t="s">
        <v>5847</v>
      </c>
      <c r="J680" s="27">
        <v>1975</v>
      </c>
      <c r="K680" s="71" t="s">
        <v>89</v>
      </c>
      <c r="L680" s="59" t="s">
        <v>4099</v>
      </c>
      <c r="M680" s="59" t="s">
        <v>4100</v>
      </c>
      <c r="N680" s="11"/>
      <c r="O680" s="114" t="s">
        <v>5846</v>
      </c>
      <c r="P680" s="11"/>
      <c r="Q680" s="11"/>
      <c r="R680" s="11"/>
      <c r="S680" s="11"/>
      <c r="T680" s="11"/>
      <c r="U680" s="11"/>
      <c r="V680" s="11"/>
    </row>
    <row r="681" spans="1:22" x14ac:dyDescent="0.25">
      <c r="A681" s="11" t="s">
        <v>21</v>
      </c>
      <c r="B681" s="11" t="s">
        <v>102</v>
      </c>
      <c r="C681" s="11" t="s">
        <v>71</v>
      </c>
      <c r="D681" s="11"/>
      <c r="E681" s="11"/>
      <c r="F681" s="11" t="s">
        <v>104</v>
      </c>
      <c r="G681" s="27" t="s">
        <v>1550</v>
      </c>
      <c r="H681" s="11" t="s">
        <v>1546</v>
      </c>
      <c r="I681" s="11" t="s">
        <v>1313</v>
      </c>
      <c r="J681" s="11">
        <v>1989</v>
      </c>
      <c r="K681" s="11" t="s">
        <v>1551</v>
      </c>
      <c r="L681" s="59" t="s">
        <v>1552</v>
      </c>
      <c r="M681" s="57" t="s">
        <v>1553</v>
      </c>
      <c r="N681" s="20">
        <v>23167785</v>
      </c>
      <c r="O681" s="59" t="s">
        <v>1554</v>
      </c>
      <c r="P681" s="11"/>
      <c r="Q681" s="11"/>
      <c r="R681" s="11"/>
      <c r="S681" s="11"/>
      <c r="T681" s="11"/>
      <c r="U681" s="11"/>
      <c r="V681" s="11"/>
    </row>
    <row r="682" spans="1:22" x14ac:dyDescent="0.25">
      <c r="A682" s="21" t="s">
        <v>21</v>
      </c>
      <c r="B682" s="21"/>
      <c r="C682" s="21" t="s">
        <v>71</v>
      </c>
      <c r="D682" s="11"/>
      <c r="E682" s="11" t="s">
        <v>1555</v>
      </c>
      <c r="F682" s="11" t="s">
        <v>104</v>
      </c>
      <c r="G682" s="28" t="s">
        <v>1556</v>
      </c>
      <c r="H682" s="11" t="s">
        <v>1546</v>
      </c>
      <c r="I682" s="11" t="s">
        <v>1313</v>
      </c>
      <c r="J682" s="27">
        <v>1969</v>
      </c>
      <c r="K682" s="11" t="s">
        <v>1557</v>
      </c>
      <c r="L682" s="59" t="s">
        <v>1558</v>
      </c>
      <c r="M682" s="57" t="s">
        <v>1559</v>
      </c>
      <c r="N682" s="20">
        <v>4687066</v>
      </c>
      <c r="O682" s="19" t="s">
        <v>1560</v>
      </c>
      <c r="P682" s="19" t="s">
        <v>1561</v>
      </c>
      <c r="Q682" s="27">
        <v>1979</v>
      </c>
      <c r="R682" s="11" t="s">
        <v>57</v>
      </c>
      <c r="S682" s="19" t="s">
        <v>1562</v>
      </c>
      <c r="T682" s="59" t="s">
        <v>1563</v>
      </c>
      <c r="U682" s="11"/>
      <c r="V682" s="11"/>
    </row>
    <row r="683" spans="1:22" x14ac:dyDescent="0.25">
      <c r="A683" s="8" t="s">
        <v>21</v>
      </c>
      <c r="B683" s="11"/>
      <c r="C683" s="11" t="s">
        <v>200</v>
      </c>
      <c r="D683" s="11"/>
      <c r="E683" s="11"/>
      <c r="F683" s="27" t="s">
        <v>104</v>
      </c>
      <c r="G683" s="28" t="s">
        <v>1556</v>
      </c>
      <c r="H683" s="108" t="s">
        <v>1546</v>
      </c>
      <c r="I683" s="11" t="s">
        <v>1313</v>
      </c>
      <c r="J683" s="27">
        <v>1963</v>
      </c>
      <c r="K683" s="27" t="s">
        <v>494</v>
      </c>
      <c r="L683" s="59" t="s">
        <v>4099</v>
      </c>
      <c r="M683" s="59" t="s">
        <v>4101</v>
      </c>
      <c r="N683" s="11"/>
      <c r="O683" s="11"/>
      <c r="P683" s="11"/>
      <c r="Q683" s="11"/>
      <c r="R683" s="11"/>
      <c r="S683" s="11"/>
      <c r="T683" s="11"/>
      <c r="U683" s="11"/>
      <c r="V683" s="11"/>
    </row>
    <row r="684" spans="1:22" x14ac:dyDescent="0.25">
      <c r="A684" s="11" t="s">
        <v>21</v>
      </c>
      <c r="B684" s="11"/>
      <c r="C684" s="11" t="s">
        <v>78</v>
      </c>
      <c r="D684" s="11" t="s">
        <v>4000</v>
      </c>
      <c r="E684" s="11" t="s">
        <v>5484</v>
      </c>
      <c r="F684" s="27" t="s">
        <v>154</v>
      </c>
      <c r="G684" s="27" t="s">
        <v>5485</v>
      </c>
      <c r="H684" s="122"/>
      <c r="I684" s="27" t="s">
        <v>270</v>
      </c>
      <c r="J684" s="27">
        <v>2005</v>
      </c>
      <c r="K684" s="27" t="s">
        <v>5486</v>
      </c>
      <c r="L684" s="113" t="s">
        <v>5487</v>
      </c>
      <c r="M684" s="115" t="s">
        <v>5488</v>
      </c>
      <c r="N684" s="117">
        <v>23885066</v>
      </c>
      <c r="O684" s="11"/>
      <c r="P684" s="11"/>
      <c r="Q684" s="11"/>
      <c r="R684" s="11"/>
      <c r="S684" s="11"/>
      <c r="T684" s="11"/>
      <c r="U684" s="11"/>
      <c r="V684" s="11"/>
    </row>
    <row r="685" spans="1:22" ht="17.25" x14ac:dyDescent="0.25">
      <c r="A685" s="8" t="s">
        <v>21</v>
      </c>
      <c r="B685" s="11"/>
      <c r="C685" s="11" t="s">
        <v>200</v>
      </c>
      <c r="D685" s="11"/>
      <c r="E685" s="11"/>
      <c r="F685" s="27" t="s">
        <v>104</v>
      </c>
      <c r="G685" s="28" t="s">
        <v>4102</v>
      </c>
      <c r="H685" s="114" t="s">
        <v>6424</v>
      </c>
      <c r="I685" s="8" t="s">
        <v>6425</v>
      </c>
      <c r="J685" s="27">
        <v>1938</v>
      </c>
      <c r="K685" s="27" t="s">
        <v>357</v>
      </c>
      <c r="L685" s="114" t="s">
        <v>6422</v>
      </c>
      <c r="M685" s="116" t="s">
        <v>6423</v>
      </c>
      <c r="N685" s="118">
        <v>29373647</v>
      </c>
      <c r="O685" s="59" t="s">
        <v>4103</v>
      </c>
      <c r="P685" s="11"/>
      <c r="Q685" s="11"/>
      <c r="R685" s="11"/>
      <c r="S685" s="11"/>
      <c r="T685" s="11"/>
      <c r="U685" s="11"/>
      <c r="V685" s="11"/>
    </row>
    <row r="686" spans="1:22" x14ac:dyDescent="0.25">
      <c r="A686" s="21" t="s">
        <v>21</v>
      </c>
      <c r="B686" s="21"/>
      <c r="C686" s="21" t="s">
        <v>33</v>
      </c>
      <c r="D686" s="11"/>
      <c r="E686" s="11"/>
      <c r="F686" s="11" t="s">
        <v>104</v>
      </c>
      <c r="G686" s="28" t="s">
        <v>1564</v>
      </c>
      <c r="H686" s="11" t="s">
        <v>1565</v>
      </c>
      <c r="I686" s="11" t="s">
        <v>1566</v>
      </c>
      <c r="J686" s="27">
        <v>1935</v>
      </c>
      <c r="K686" s="11" t="s">
        <v>1567</v>
      </c>
      <c r="L686" s="19" t="s">
        <v>1568</v>
      </c>
      <c r="M686" s="57" t="s">
        <v>1569</v>
      </c>
      <c r="N686" s="20">
        <v>25649069</v>
      </c>
      <c r="O686" s="11"/>
      <c r="P686" s="11"/>
      <c r="Q686" s="27">
        <v>1962</v>
      </c>
      <c r="R686" s="11" t="s">
        <v>57</v>
      </c>
      <c r="S686" s="19" t="s">
        <v>1570</v>
      </c>
      <c r="T686" s="11"/>
      <c r="U686" s="11"/>
      <c r="V686" s="11"/>
    </row>
    <row r="687" spans="1:22" x14ac:dyDescent="0.25">
      <c r="A687" s="21" t="s">
        <v>21</v>
      </c>
      <c r="B687" s="21"/>
      <c r="C687" s="21" t="s">
        <v>354</v>
      </c>
      <c r="D687" s="11"/>
      <c r="E687" s="11"/>
      <c r="F687" s="11" t="s">
        <v>104</v>
      </c>
      <c r="G687" s="28" t="s">
        <v>1571</v>
      </c>
      <c r="H687" s="11" t="s">
        <v>1565</v>
      </c>
      <c r="I687" s="11" t="s">
        <v>1566</v>
      </c>
      <c r="J687" s="27">
        <v>1994</v>
      </c>
      <c r="K687" s="11" t="s">
        <v>847</v>
      </c>
      <c r="L687" s="59" t="s">
        <v>1572</v>
      </c>
      <c r="M687" s="57" t="s">
        <v>1573</v>
      </c>
      <c r="N687" s="20">
        <v>8650245</v>
      </c>
      <c r="O687" s="19" t="s">
        <v>1574</v>
      </c>
      <c r="P687" s="11"/>
      <c r="Q687" s="27">
        <v>1998</v>
      </c>
      <c r="R687" s="11" t="s">
        <v>93</v>
      </c>
      <c r="S687" s="19" t="s">
        <v>1575</v>
      </c>
      <c r="T687" s="19" t="s">
        <v>353</v>
      </c>
      <c r="U687" s="11"/>
      <c r="V687" s="27"/>
    </row>
    <row r="688" spans="1:22" x14ac:dyDescent="0.25">
      <c r="A688" s="11" t="s">
        <v>21</v>
      </c>
      <c r="B688" s="11"/>
      <c r="C688" s="11" t="s">
        <v>200</v>
      </c>
      <c r="D688" s="11" t="s">
        <v>201</v>
      </c>
      <c r="E688" s="11"/>
      <c r="F688" s="11" t="s">
        <v>104</v>
      </c>
      <c r="G688" s="28" t="s">
        <v>1571</v>
      </c>
      <c r="H688" s="19" t="s">
        <v>1576</v>
      </c>
      <c r="I688" s="19" t="s">
        <v>1566</v>
      </c>
      <c r="J688" s="27">
        <v>1938</v>
      </c>
      <c r="K688" s="11" t="s">
        <v>1577</v>
      </c>
      <c r="L688" s="59" t="s">
        <v>1572</v>
      </c>
      <c r="M688" s="57" t="s">
        <v>1573</v>
      </c>
      <c r="N688" s="20">
        <v>8650245</v>
      </c>
      <c r="O688" s="59" t="s">
        <v>1578</v>
      </c>
      <c r="P688" s="11"/>
      <c r="Q688" s="27">
        <v>1995</v>
      </c>
      <c r="R688" s="27" t="s">
        <v>1579</v>
      </c>
      <c r="S688" s="59" t="s">
        <v>1580</v>
      </c>
      <c r="T688" s="59" t="s">
        <v>1581</v>
      </c>
      <c r="U688" s="59" t="s">
        <v>1582</v>
      </c>
      <c r="V688" s="11"/>
    </row>
    <row r="689" spans="1:22" x14ac:dyDescent="0.25">
      <c r="A689" s="8" t="s">
        <v>21</v>
      </c>
      <c r="B689" s="11"/>
      <c r="C689" s="11" t="s">
        <v>200</v>
      </c>
      <c r="D689" s="11" t="s">
        <v>201</v>
      </c>
      <c r="E689" s="36"/>
      <c r="F689" s="27" t="s">
        <v>104</v>
      </c>
      <c r="G689" s="28" t="s">
        <v>4104</v>
      </c>
      <c r="H689" s="11" t="s">
        <v>1576</v>
      </c>
      <c r="I689" s="11" t="s">
        <v>1566</v>
      </c>
      <c r="J689" s="27">
        <v>1986</v>
      </c>
      <c r="K689" s="27" t="s">
        <v>57</v>
      </c>
      <c r="L689" s="59" t="s">
        <v>4105</v>
      </c>
      <c r="M689" s="122"/>
      <c r="N689" s="122"/>
      <c r="O689" s="11"/>
      <c r="P689" s="11"/>
      <c r="Q689" s="11"/>
      <c r="R689" s="11"/>
      <c r="S689" s="11"/>
      <c r="T689" s="11"/>
      <c r="U689" s="11"/>
      <c r="V689" s="11"/>
    </row>
    <row r="690" spans="1:22" ht="17.25" x14ac:dyDescent="0.25">
      <c r="A690" s="8" t="s">
        <v>21</v>
      </c>
      <c r="B690" s="11"/>
      <c r="C690" s="11" t="s">
        <v>200</v>
      </c>
      <c r="D690" s="11" t="s">
        <v>201</v>
      </c>
      <c r="E690" s="82"/>
      <c r="F690" s="27" t="s">
        <v>104</v>
      </c>
      <c r="G690" s="27" t="s">
        <v>4106</v>
      </c>
      <c r="H690" s="11" t="s">
        <v>1576</v>
      </c>
      <c r="I690" s="11" t="s">
        <v>1566</v>
      </c>
      <c r="J690" s="27">
        <v>1990</v>
      </c>
      <c r="K690" s="82" t="s">
        <v>733</v>
      </c>
      <c r="L690" s="113" t="s">
        <v>4107</v>
      </c>
      <c r="M690" s="133" t="s">
        <v>6426</v>
      </c>
      <c r="N690" s="134">
        <v>10403852</v>
      </c>
      <c r="O690" s="11"/>
      <c r="P690" s="11"/>
      <c r="Q690" s="11"/>
      <c r="R690" s="11"/>
      <c r="S690" s="11"/>
      <c r="T690" s="11"/>
      <c r="U690" s="11"/>
      <c r="V690" s="11"/>
    </row>
    <row r="691" spans="1:22" ht="17.25" x14ac:dyDescent="0.25">
      <c r="A691" s="32" t="s">
        <v>21</v>
      </c>
      <c r="B691" s="32"/>
      <c r="C691" s="32" t="s">
        <v>132</v>
      </c>
      <c r="D691" s="19"/>
      <c r="E691" s="19"/>
      <c r="F691" s="27" t="s">
        <v>104</v>
      </c>
      <c r="G691" s="28" t="s">
        <v>1583</v>
      </c>
      <c r="H691" s="11" t="s">
        <v>1576</v>
      </c>
      <c r="I691" s="11" t="s">
        <v>1566</v>
      </c>
      <c r="J691" s="27">
        <v>1932</v>
      </c>
      <c r="K691" s="11" t="s">
        <v>374</v>
      </c>
      <c r="L691" s="114" t="s">
        <v>6427</v>
      </c>
      <c r="M691" s="116" t="s">
        <v>6428</v>
      </c>
      <c r="N691" s="118">
        <v>32118063</v>
      </c>
      <c r="O691" s="19"/>
      <c r="P691" s="11"/>
      <c r="Q691" s="27">
        <v>1946</v>
      </c>
      <c r="R691" s="11" t="s">
        <v>93</v>
      </c>
      <c r="S691" s="19" t="s">
        <v>1584</v>
      </c>
      <c r="T691" s="11"/>
      <c r="U691" s="11"/>
      <c r="V691" s="27"/>
    </row>
    <row r="692" spans="1:22" x14ac:dyDescent="0.25">
      <c r="A692" s="137" t="s">
        <v>21</v>
      </c>
      <c r="B692" s="21"/>
      <c r="C692" s="21" t="s">
        <v>287</v>
      </c>
      <c r="D692" s="11"/>
      <c r="E692" s="11"/>
      <c r="F692" s="27" t="s">
        <v>104</v>
      </c>
      <c r="G692" s="28" t="s">
        <v>1583</v>
      </c>
      <c r="H692" s="11" t="s">
        <v>1576</v>
      </c>
      <c r="I692" s="11" t="s">
        <v>1566</v>
      </c>
      <c r="J692" s="27">
        <v>1963</v>
      </c>
      <c r="K692" s="11" t="s">
        <v>1585</v>
      </c>
      <c r="L692" s="19" t="s">
        <v>1586</v>
      </c>
      <c r="M692" s="11"/>
      <c r="N692" s="11"/>
      <c r="O692" s="19" t="s">
        <v>1587</v>
      </c>
      <c r="P692" s="19" t="s">
        <v>1588</v>
      </c>
      <c r="Q692" s="27">
        <v>1980</v>
      </c>
      <c r="R692" s="11" t="s">
        <v>684</v>
      </c>
      <c r="S692" s="19" t="s">
        <v>1589</v>
      </c>
      <c r="T692" s="59" t="s">
        <v>1590</v>
      </c>
      <c r="U692" s="59" t="s">
        <v>1591</v>
      </c>
      <c r="V692" s="27"/>
    </row>
    <row r="693" spans="1:22" x14ac:dyDescent="0.25">
      <c r="A693" s="21" t="s">
        <v>21</v>
      </c>
      <c r="B693" s="21"/>
      <c r="C693" s="21" t="s">
        <v>66</v>
      </c>
      <c r="D693" s="11"/>
      <c r="E693" s="11"/>
      <c r="F693" s="27" t="s">
        <v>104</v>
      </c>
      <c r="G693" s="28" t="s">
        <v>1592</v>
      </c>
      <c r="H693" s="40" t="s">
        <v>1576</v>
      </c>
      <c r="I693" s="40" t="s">
        <v>335</v>
      </c>
      <c r="J693" s="27">
        <v>1837</v>
      </c>
      <c r="K693" s="11" t="s">
        <v>98</v>
      </c>
      <c r="L693" s="19" t="s">
        <v>1593</v>
      </c>
      <c r="M693" s="11"/>
      <c r="N693" s="11"/>
      <c r="O693" s="19" t="s">
        <v>1594</v>
      </c>
      <c r="P693" s="11"/>
      <c r="Q693" s="27">
        <v>1857</v>
      </c>
      <c r="R693" s="76" t="s">
        <v>1595</v>
      </c>
      <c r="S693" s="59" t="s">
        <v>1594</v>
      </c>
      <c r="T693" s="11"/>
      <c r="U693" s="11"/>
      <c r="V693" s="11"/>
    </row>
    <row r="694" spans="1:22" x14ac:dyDescent="0.25">
      <c r="A694" s="21" t="s">
        <v>21</v>
      </c>
      <c r="B694" s="21"/>
      <c r="C694" s="21" t="s">
        <v>132</v>
      </c>
      <c r="D694" s="11"/>
      <c r="E694" s="11"/>
      <c r="F694" s="27" t="s">
        <v>104</v>
      </c>
      <c r="G694" s="28" t="s">
        <v>1592</v>
      </c>
      <c r="H694" s="40" t="s">
        <v>1576</v>
      </c>
      <c r="I694" s="40" t="s">
        <v>335</v>
      </c>
      <c r="J694" s="27">
        <v>1838</v>
      </c>
      <c r="K694" s="11" t="s">
        <v>98</v>
      </c>
      <c r="L694" s="19" t="s">
        <v>1593</v>
      </c>
      <c r="M694" s="11"/>
      <c r="N694" s="11"/>
      <c r="O694" s="11"/>
      <c r="P694" s="11"/>
      <c r="Q694" s="27">
        <v>1946</v>
      </c>
      <c r="R694" s="11" t="s">
        <v>1596</v>
      </c>
      <c r="S694" s="19" t="s">
        <v>1597</v>
      </c>
      <c r="T694" s="11"/>
      <c r="U694" s="11"/>
      <c r="V694" s="27"/>
    </row>
    <row r="695" spans="1:22" x14ac:dyDescent="0.25">
      <c r="A695" s="21" t="s">
        <v>21</v>
      </c>
      <c r="B695" s="21"/>
      <c r="C695" s="21" t="s">
        <v>287</v>
      </c>
      <c r="D695" s="11"/>
      <c r="E695" s="11"/>
      <c r="F695" s="27" t="s">
        <v>104</v>
      </c>
      <c r="G695" s="28" t="s">
        <v>1592</v>
      </c>
      <c r="H695" s="40" t="s">
        <v>1576</v>
      </c>
      <c r="I695" s="40" t="s">
        <v>335</v>
      </c>
      <c r="J695" s="27">
        <v>1946</v>
      </c>
      <c r="K695" s="11" t="s">
        <v>1596</v>
      </c>
      <c r="L695" s="19" t="s">
        <v>1597</v>
      </c>
      <c r="M695" s="11"/>
      <c r="N695" s="11"/>
      <c r="O695" s="11"/>
      <c r="P695" s="11"/>
      <c r="Q695" s="27">
        <v>1993</v>
      </c>
      <c r="R695" s="11" t="s">
        <v>98</v>
      </c>
      <c r="S695" s="19" t="s">
        <v>1598</v>
      </c>
      <c r="T695" s="11"/>
      <c r="U695" s="11"/>
      <c r="V695" s="11"/>
    </row>
    <row r="696" spans="1:22" x14ac:dyDescent="0.25">
      <c r="A696" s="8" t="s">
        <v>21</v>
      </c>
      <c r="B696" s="11"/>
      <c r="C696" s="11" t="s">
        <v>200</v>
      </c>
      <c r="D696" s="11"/>
      <c r="E696" s="36"/>
      <c r="F696" s="27" t="s">
        <v>104</v>
      </c>
      <c r="G696" s="28" t="s">
        <v>4109</v>
      </c>
      <c r="H696" s="40" t="s">
        <v>1576</v>
      </c>
      <c r="I696" s="40" t="s">
        <v>335</v>
      </c>
      <c r="J696" s="27">
        <v>1954</v>
      </c>
      <c r="K696" s="27" t="s">
        <v>89</v>
      </c>
      <c r="L696" s="113" t="s">
        <v>4108</v>
      </c>
      <c r="M696" s="113" t="s">
        <v>4110</v>
      </c>
      <c r="N696" s="122"/>
      <c r="O696" s="11"/>
      <c r="P696" s="11"/>
      <c r="Q696" s="11"/>
      <c r="R696" s="11"/>
      <c r="S696" s="11"/>
      <c r="T696" s="11"/>
      <c r="U696" s="11"/>
      <c r="V696" s="11"/>
    </row>
    <row r="697" spans="1:22" ht="17.25" x14ac:dyDescent="0.25">
      <c r="A697" s="8" t="s">
        <v>65</v>
      </c>
      <c r="B697" s="11"/>
      <c r="C697" s="11" t="s">
        <v>200</v>
      </c>
      <c r="D697" s="11"/>
      <c r="E697" s="11"/>
      <c r="F697" s="27" t="s">
        <v>104</v>
      </c>
      <c r="G697" s="28" t="s">
        <v>4111</v>
      </c>
      <c r="H697" s="8" t="s">
        <v>6432</v>
      </c>
      <c r="I697" s="27" t="s">
        <v>4112</v>
      </c>
      <c r="J697" s="27">
        <v>1947</v>
      </c>
      <c r="K697" s="71" t="s">
        <v>31</v>
      </c>
      <c r="L697" s="114" t="s">
        <v>6429</v>
      </c>
      <c r="M697" s="116" t="s">
        <v>6430</v>
      </c>
      <c r="N697" s="118" t="s">
        <v>6431</v>
      </c>
      <c r="O697" s="11"/>
      <c r="P697" s="11"/>
      <c r="Q697" s="27">
        <v>1968</v>
      </c>
      <c r="R697" s="11"/>
      <c r="S697" s="59" t="s">
        <v>4115</v>
      </c>
      <c r="T697" s="59" t="s">
        <v>4114</v>
      </c>
      <c r="U697" s="11"/>
      <c r="V697" s="11"/>
    </row>
    <row r="698" spans="1:22" x14ac:dyDescent="0.25">
      <c r="A698" s="8" t="s">
        <v>21</v>
      </c>
      <c r="B698" s="11"/>
      <c r="C698" s="11" t="s">
        <v>122</v>
      </c>
      <c r="D698" s="11"/>
      <c r="E698" s="11" t="s">
        <v>4529</v>
      </c>
      <c r="F698" s="27" t="s">
        <v>4438</v>
      </c>
      <c r="G698" s="27" t="s">
        <v>4881</v>
      </c>
      <c r="H698" s="11"/>
      <c r="I698" s="11"/>
      <c r="J698" s="27" t="s">
        <v>123</v>
      </c>
      <c r="K698" s="27" t="s">
        <v>123</v>
      </c>
      <c r="L698" s="59" t="s">
        <v>1528</v>
      </c>
      <c r="M698" s="11"/>
      <c r="N698" s="11"/>
      <c r="O698" s="11"/>
      <c r="P698" s="11"/>
      <c r="Q698" s="11"/>
      <c r="R698" s="11"/>
      <c r="S698" s="11"/>
      <c r="T698" s="11"/>
      <c r="U698" s="11"/>
      <c r="V698" s="11"/>
    </row>
    <row r="699" spans="1:22" x14ac:dyDescent="0.25">
      <c r="A699" s="8" t="s">
        <v>65</v>
      </c>
      <c r="B699" s="11"/>
      <c r="C699" s="11" t="s">
        <v>200</v>
      </c>
      <c r="D699" s="11" t="s">
        <v>201</v>
      </c>
      <c r="E699" s="152" t="s">
        <v>6434</v>
      </c>
      <c r="F699" s="11" t="s">
        <v>154</v>
      </c>
      <c r="G699" s="28" t="s">
        <v>1599</v>
      </c>
      <c r="H699" s="67" t="s">
        <v>672</v>
      </c>
      <c r="I699" s="67" t="s">
        <v>566</v>
      </c>
      <c r="J699" s="27">
        <v>2015</v>
      </c>
      <c r="K699" s="20" t="s">
        <v>1604</v>
      </c>
      <c r="L699" s="19" t="s">
        <v>1600</v>
      </c>
      <c r="M699" s="57" t="s">
        <v>6433</v>
      </c>
      <c r="N699" s="20">
        <v>25781464</v>
      </c>
      <c r="O699" s="27"/>
      <c r="P699" s="11"/>
      <c r="Q699" s="27">
        <v>2016</v>
      </c>
      <c r="R699" s="27" t="s">
        <v>1601</v>
      </c>
      <c r="S699" s="59" t="s">
        <v>1602</v>
      </c>
      <c r="T699" s="27"/>
      <c r="U699" s="27"/>
      <c r="V699" s="11"/>
    </row>
    <row r="700" spans="1:22" x14ac:dyDescent="0.25">
      <c r="A700" s="152" t="s">
        <v>65</v>
      </c>
      <c r="B700" s="11"/>
      <c r="C700" s="11" t="s">
        <v>200</v>
      </c>
      <c r="D700" s="11" t="s">
        <v>201</v>
      </c>
      <c r="E700" s="8" t="s">
        <v>6434</v>
      </c>
      <c r="F700" s="11" t="s">
        <v>154</v>
      </c>
      <c r="G700" s="67" t="s">
        <v>1603</v>
      </c>
      <c r="H700" s="67" t="s">
        <v>672</v>
      </c>
      <c r="I700" s="67" t="s">
        <v>566</v>
      </c>
      <c r="J700" s="27">
        <v>2015</v>
      </c>
      <c r="K700" s="20" t="s">
        <v>1604</v>
      </c>
      <c r="L700" s="205" t="s">
        <v>1600</v>
      </c>
      <c r="M700" s="57" t="s">
        <v>1605</v>
      </c>
      <c r="N700" s="117">
        <v>25781465</v>
      </c>
      <c r="O700" s="11"/>
      <c r="P700" s="11"/>
      <c r="Q700" s="27"/>
      <c r="R700" s="11"/>
      <c r="S700" s="11"/>
      <c r="T700" s="11"/>
      <c r="U700" s="11"/>
      <c r="V700" s="11"/>
    </row>
    <row r="701" spans="1:22" ht="17.25" x14ac:dyDescent="0.25">
      <c r="A701" s="137" t="s">
        <v>65</v>
      </c>
      <c r="B701" s="21"/>
      <c r="C701" s="21" t="s">
        <v>609</v>
      </c>
      <c r="D701" s="11"/>
      <c r="E701" s="11"/>
      <c r="F701" s="11" t="s">
        <v>154</v>
      </c>
      <c r="G701" s="28" t="s">
        <v>2622</v>
      </c>
      <c r="H701" s="11" t="s">
        <v>1606</v>
      </c>
      <c r="I701" s="11" t="s">
        <v>1104</v>
      </c>
      <c r="J701" s="27">
        <v>1971</v>
      </c>
      <c r="K701" s="11" t="s">
        <v>606</v>
      </c>
      <c r="L701" s="131" t="s">
        <v>6435</v>
      </c>
      <c r="M701" s="122"/>
      <c r="N701" s="112">
        <v>4368768</v>
      </c>
      <c r="O701" s="11"/>
      <c r="P701" s="11"/>
      <c r="Q701" s="27">
        <v>1993</v>
      </c>
      <c r="R701" s="11" t="s">
        <v>57</v>
      </c>
      <c r="S701" s="19" t="s">
        <v>2623</v>
      </c>
      <c r="T701" s="59" t="s">
        <v>2624</v>
      </c>
      <c r="U701" s="11"/>
      <c r="V701" s="11"/>
    </row>
    <row r="702" spans="1:22" ht="17.25" x14ac:dyDescent="0.25">
      <c r="A702" s="137" t="s">
        <v>21</v>
      </c>
      <c r="B702" s="21"/>
      <c r="C702" s="21" t="s">
        <v>103</v>
      </c>
      <c r="D702" s="11"/>
      <c r="E702" s="11"/>
      <c r="F702" s="11" t="s">
        <v>23</v>
      </c>
      <c r="G702" s="27" t="s">
        <v>1607</v>
      </c>
      <c r="H702" s="11" t="s">
        <v>1608</v>
      </c>
      <c r="I702" s="11" t="s">
        <v>1609</v>
      </c>
      <c r="J702" s="27" t="s">
        <v>123</v>
      </c>
      <c r="K702" s="8" t="s">
        <v>123</v>
      </c>
      <c r="L702" s="114" t="s">
        <v>6436</v>
      </c>
      <c r="M702" s="121" t="s">
        <v>6437</v>
      </c>
      <c r="N702" s="123">
        <v>28560162</v>
      </c>
      <c r="O702" s="19" t="s">
        <v>1610</v>
      </c>
      <c r="P702" s="19" t="s">
        <v>1611</v>
      </c>
      <c r="Q702" s="27">
        <v>1997</v>
      </c>
      <c r="R702" s="11" t="s">
        <v>1612</v>
      </c>
      <c r="S702" s="19" t="s">
        <v>1613</v>
      </c>
      <c r="T702" s="11"/>
      <c r="U702" s="11"/>
      <c r="V702" s="11"/>
    </row>
    <row r="703" spans="1:22" x14ac:dyDescent="0.25">
      <c r="A703" s="8" t="s">
        <v>21</v>
      </c>
      <c r="B703" s="11"/>
      <c r="C703" s="11" t="s">
        <v>200</v>
      </c>
      <c r="D703" s="8" t="s">
        <v>201</v>
      </c>
      <c r="E703" s="11"/>
      <c r="F703" s="27" t="s">
        <v>4438</v>
      </c>
      <c r="G703" s="27" t="s">
        <v>1607</v>
      </c>
      <c r="H703" s="11" t="s">
        <v>1608</v>
      </c>
      <c r="I703" s="11" t="s">
        <v>1609</v>
      </c>
      <c r="J703" s="27" t="s">
        <v>123</v>
      </c>
      <c r="K703" s="83" t="s">
        <v>123</v>
      </c>
      <c r="L703" s="59" t="s">
        <v>4454</v>
      </c>
      <c r="M703" s="11"/>
      <c r="N703" s="11"/>
      <c r="O703" s="11"/>
      <c r="P703" s="11"/>
      <c r="Q703" s="11"/>
      <c r="R703" s="11"/>
      <c r="S703" s="11"/>
      <c r="T703" s="11"/>
      <c r="U703" s="11"/>
      <c r="V703" s="11"/>
    </row>
    <row r="704" spans="1:22" x14ac:dyDescent="0.25">
      <c r="A704" s="8" t="s">
        <v>21</v>
      </c>
      <c r="B704" s="11"/>
      <c r="C704" s="11" t="s">
        <v>122</v>
      </c>
      <c r="D704" s="11"/>
      <c r="E704" s="11"/>
      <c r="F704" s="27" t="s">
        <v>4438</v>
      </c>
      <c r="G704" s="27" t="s">
        <v>1607</v>
      </c>
      <c r="H704" s="11" t="s">
        <v>1608</v>
      </c>
      <c r="I704" s="11" t="s">
        <v>1609</v>
      </c>
      <c r="J704" s="27" t="s">
        <v>123</v>
      </c>
      <c r="K704" s="27" t="s">
        <v>123</v>
      </c>
      <c r="L704" s="59" t="s">
        <v>1528</v>
      </c>
      <c r="M704" s="11"/>
      <c r="N704" s="11"/>
      <c r="O704" s="11"/>
      <c r="P704" s="11"/>
      <c r="Q704" s="11"/>
      <c r="R704" s="11"/>
      <c r="S704" s="11"/>
      <c r="T704" s="11"/>
      <c r="U704" s="11"/>
      <c r="V704" s="11"/>
    </row>
    <row r="705" spans="1:27" x14ac:dyDescent="0.25">
      <c r="A705" s="8" t="s">
        <v>21</v>
      </c>
      <c r="B705" s="11"/>
      <c r="C705" s="11" t="s">
        <v>122</v>
      </c>
      <c r="D705" s="11"/>
      <c r="E705" s="11"/>
      <c r="F705" s="27" t="s">
        <v>4438</v>
      </c>
      <c r="G705" s="27" t="s">
        <v>4886</v>
      </c>
      <c r="H705" s="11" t="s">
        <v>1608</v>
      </c>
      <c r="I705" s="11" t="s">
        <v>1609</v>
      </c>
      <c r="J705" s="27" t="s">
        <v>123</v>
      </c>
      <c r="K705" s="27" t="s">
        <v>123</v>
      </c>
      <c r="L705" s="59" t="s">
        <v>1528</v>
      </c>
      <c r="M705" s="11"/>
      <c r="N705" s="11"/>
      <c r="O705" s="11"/>
      <c r="P705" s="11"/>
      <c r="Q705" s="11"/>
      <c r="R705" s="11"/>
      <c r="S705" s="11"/>
      <c r="T705" s="11"/>
      <c r="U705" s="11"/>
      <c r="V705" s="11"/>
    </row>
    <row r="706" spans="1:27" x14ac:dyDescent="0.25">
      <c r="A706" s="25" t="s">
        <v>21</v>
      </c>
      <c r="B706" s="25"/>
      <c r="C706" s="25" t="s">
        <v>1614</v>
      </c>
      <c r="D706" s="19"/>
      <c r="E706" s="19"/>
      <c r="F706" s="11" t="s">
        <v>154</v>
      </c>
      <c r="G706" s="28" t="s">
        <v>1615</v>
      </c>
      <c r="H706" s="11" t="s">
        <v>1207</v>
      </c>
      <c r="I706" s="11" t="s">
        <v>270</v>
      </c>
      <c r="J706" s="27">
        <v>1944</v>
      </c>
      <c r="K706" s="11" t="s">
        <v>1616</v>
      </c>
      <c r="L706" s="19" t="s">
        <v>1617</v>
      </c>
      <c r="M706" s="57" t="s">
        <v>1618</v>
      </c>
      <c r="N706" s="20">
        <v>17787415</v>
      </c>
      <c r="O706" s="11"/>
      <c r="P706" s="11"/>
      <c r="Q706" s="27">
        <v>1985</v>
      </c>
      <c r="R706" s="11" t="s">
        <v>1619</v>
      </c>
      <c r="S706" s="19" t="s">
        <v>1620</v>
      </c>
      <c r="T706" s="11"/>
      <c r="U706" s="11"/>
      <c r="V706" s="27"/>
    </row>
    <row r="707" spans="1:27" x14ac:dyDescent="0.25">
      <c r="A707" s="11" t="s">
        <v>21</v>
      </c>
      <c r="B707" s="11"/>
      <c r="C707" s="11" t="s">
        <v>122</v>
      </c>
      <c r="D707" s="11" t="s">
        <v>1621</v>
      </c>
      <c r="E707" s="19"/>
      <c r="F707" s="11" t="s">
        <v>154</v>
      </c>
      <c r="G707" s="28" t="s">
        <v>1615</v>
      </c>
      <c r="H707" s="11" t="s">
        <v>1207</v>
      </c>
      <c r="I707" s="11" t="s">
        <v>270</v>
      </c>
      <c r="J707" s="27">
        <v>1958</v>
      </c>
      <c r="K707" s="11" t="s">
        <v>497</v>
      </c>
      <c r="L707" s="59" t="s">
        <v>1622</v>
      </c>
      <c r="M707" s="57" t="s">
        <v>1623</v>
      </c>
      <c r="N707" s="20">
        <v>14425363</v>
      </c>
      <c r="O707" s="27"/>
      <c r="P707" s="11"/>
      <c r="Q707" s="27"/>
      <c r="R707" s="27"/>
      <c r="S707" s="27"/>
      <c r="T707" s="27"/>
      <c r="U707" s="11"/>
      <c r="V707" s="11"/>
    </row>
    <row r="708" spans="1:27" x14ac:dyDescent="0.25">
      <c r="A708" s="11" t="s">
        <v>65</v>
      </c>
      <c r="B708" s="11"/>
      <c r="C708" s="11" t="s">
        <v>1624</v>
      </c>
      <c r="D708" s="11"/>
      <c r="E708" s="11"/>
      <c r="F708" s="11" t="s">
        <v>154</v>
      </c>
      <c r="G708" s="28" t="s">
        <v>1615</v>
      </c>
      <c r="H708" s="11" t="s">
        <v>1207</v>
      </c>
      <c r="I708" s="11" t="s">
        <v>270</v>
      </c>
      <c r="J708" s="27">
        <v>1977</v>
      </c>
      <c r="K708" s="11" t="s">
        <v>361</v>
      </c>
      <c r="L708" s="113" t="s">
        <v>1625</v>
      </c>
      <c r="M708" s="27"/>
      <c r="N708" s="117">
        <v>200596</v>
      </c>
      <c r="O708" s="27"/>
      <c r="P708" s="11"/>
      <c r="Q708" s="27"/>
      <c r="R708" s="27"/>
      <c r="S708" s="27"/>
      <c r="T708" s="27"/>
      <c r="U708" s="11"/>
      <c r="V708" s="11"/>
    </row>
    <row r="709" spans="1:27" ht="17.25" x14ac:dyDescent="0.25">
      <c r="A709" s="8" t="s">
        <v>65</v>
      </c>
      <c r="B709" s="11"/>
      <c r="C709" s="11" t="s">
        <v>200</v>
      </c>
      <c r="D709" s="8" t="s">
        <v>201</v>
      </c>
      <c r="E709" s="11"/>
      <c r="F709" s="27" t="s">
        <v>154</v>
      </c>
      <c r="G709" s="28" t="s">
        <v>1615</v>
      </c>
      <c r="H709" s="11" t="s">
        <v>1207</v>
      </c>
      <c r="I709" s="11" t="s">
        <v>270</v>
      </c>
      <c r="J709" s="11">
        <v>1948</v>
      </c>
      <c r="K709" s="8" t="s">
        <v>3602</v>
      </c>
      <c r="L709" s="114" t="s">
        <v>6438</v>
      </c>
      <c r="M709" s="11"/>
      <c r="N709" s="118">
        <v>18877580</v>
      </c>
      <c r="O709" s="11"/>
      <c r="P709" s="11"/>
      <c r="Q709" s="11"/>
      <c r="R709" s="11"/>
      <c r="S709" s="11"/>
      <c r="T709" s="11"/>
      <c r="U709" s="11"/>
      <c r="V709" s="11"/>
    </row>
    <row r="710" spans="1:27" x14ac:dyDescent="0.25">
      <c r="A710" s="11" t="s">
        <v>21</v>
      </c>
      <c r="B710" s="53"/>
      <c r="C710" s="53" t="s">
        <v>5081</v>
      </c>
      <c r="D710" s="53" t="s">
        <v>5082</v>
      </c>
      <c r="E710" s="11"/>
      <c r="F710" s="27" t="s">
        <v>154</v>
      </c>
      <c r="G710" s="61" t="s">
        <v>5083</v>
      </c>
      <c r="H710" s="11"/>
      <c r="I710" s="11"/>
      <c r="J710" s="27">
        <v>2004</v>
      </c>
      <c r="K710" s="27" t="s">
        <v>359</v>
      </c>
      <c r="L710" s="59" t="s">
        <v>5084</v>
      </c>
      <c r="M710" s="57" t="s">
        <v>5085</v>
      </c>
      <c r="N710" s="20">
        <v>25647597</v>
      </c>
      <c r="O710" s="11"/>
      <c r="P710" s="11"/>
      <c r="Q710" s="11"/>
      <c r="R710" s="11"/>
      <c r="S710" s="11"/>
      <c r="T710" s="11"/>
      <c r="U710" s="11"/>
      <c r="V710" s="11"/>
    </row>
    <row r="711" spans="1:27" x14ac:dyDescent="0.25">
      <c r="A711" s="11" t="s">
        <v>65</v>
      </c>
      <c r="B711" s="11"/>
      <c r="C711" s="11" t="s">
        <v>66</v>
      </c>
      <c r="D711" s="11" t="s">
        <v>744</v>
      </c>
      <c r="E711" s="11"/>
      <c r="F711" s="27" t="s">
        <v>4438</v>
      </c>
      <c r="G711" s="27" t="s">
        <v>4896</v>
      </c>
      <c r="H711" s="11" t="s">
        <v>1627</v>
      </c>
      <c r="I711" s="19" t="s">
        <v>1628</v>
      </c>
      <c r="J711" s="27">
        <v>1910</v>
      </c>
      <c r="K711" s="27" t="s">
        <v>175</v>
      </c>
      <c r="L711" s="59" t="s">
        <v>4889</v>
      </c>
      <c r="M711" s="11"/>
      <c r="N711" s="20">
        <v>13023511</v>
      </c>
      <c r="O711" s="11"/>
      <c r="P711" s="11"/>
      <c r="Q711" s="11"/>
      <c r="R711" s="11"/>
      <c r="S711" s="11"/>
      <c r="T711" s="11"/>
      <c r="U711" s="11"/>
      <c r="V711" s="11"/>
    </row>
    <row r="712" spans="1:27" x14ac:dyDescent="0.25">
      <c r="A712" s="11" t="s">
        <v>65</v>
      </c>
      <c r="B712" s="11"/>
      <c r="C712" s="11" t="s">
        <v>287</v>
      </c>
      <c r="D712" s="11"/>
      <c r="E712" s="11"/>
      <c r="F712" s="27" t="s">
        <v>4438</v>
      </c>
      <c r="G712" s="27" t="s">
        <v>4891</v>
      </c>
      <c r="H712" s="11" t="s">
        <v>1627</v>
      </c>
      <c r="I712" s="19" t="s">
        <v>1628</v>
      </c>
      <c r="J712" s="27">
        <v>1923</v>
      </c>
      <c r="K712" s="27" t="s">
        <v>98</v>
      </c>
      <c r="L712" s="204" t="s">
        <v>4892</v>
      </c>
      <c r="M712" s="11"/>
      <c r="N712" s="11"/>
      <c r="O712" s="11"/>
      <c r="P712" s="11"/>
      <c r="Q712" s="11"/>
      <c r="R712" s="11"/>
      <c r="S712" s="11"/>
      <c r="T712" s="11"/>
      <c r="U712" s="11"/>
      <c r="V712" s="11"/>
    </row>
    <row r="713" spans="1:27" x14ac:dyDescent="0.25">
      <c r="A713" s="8" t="s">
        <v>65</v>
      </c>
      <c r="B713" s="11"/>
      <c r="C713" s="11" t="s">
        <v>200</v>
      </c>
      <c r="D713" s="11"/>
      <c r="E713" s="11"/>
      <c r="F713" s="27" t="s">
        <v>4438</v>
      </c>
      <c r="G713" s="28" t="s">
        <v>4455</v>
      </c>
      <c r="H713" s="11" t="s">
        <v>1627</v>
      </c>
      <c r="I713" s="19" t="s">
        <v>1628</v>
      </c>
      <c r="J713" s="11">
        <v>1978</v>
      </c>
      <c r="K713" s="8" t="s">
        <v>93</v>
      </c>
      <c r="L713" s="114" t="s">
        <v>6441</v>
      </c>
      <c r="M713" s="11"/>
      <c r="N713" s="11"/>
      <c r="O713" s="11"/>
      <c r="P713" s="11"/>
      <c r="Q713" s="11"/>
      <c r="R713" s="11"/>
      <c r="S713" s="11"/>
      <c r="T713" s="11"/>
      <c r="U713" s="11"/>
      <c r="V713" s="11"/>
    </row>
    <row r="714" spans="1:27" x14ac:dyDescent="0.25">
      <c r="A714" s="11" t="s">
        <v>65</v>
      </c>
      <c r="B714" s="11"/>
      <c r="C714" s="11" t="s">
        <v>287</v>
      </c>
      <c r="D714" s="11"/>
      <c r="E714" s="11"/>
      <c r="F714" s="27" t="s">
        <v>4438</v>
      </c>
      <c r="G714" s="27" t="s">
        <v>4893</v>
      </c>
      <c r="H714" s="11" t="s">
        <v>1627</v>
      </c>
      <c r="I714" s="19" t="s">
        <v>1628</v>
      </c>
      <c r="J714" s="27">
        <v>1923</v>
      </c>
      <c r="K714" s="27" t="s">
        <v>684</v>
      </c>
      <c r="L714" s="59" t="s">
        <v>4889</v>
      </c>
      <c r="M714" s="11"/>
      <c r="N714" s="20">
        <v>13023511</v>
      </c>
      <c r="O714" s="11"/>
      <c r="P714" s="11"/>
      <c r="Q714" s="11"/>
      <c r="R714" s="11"/>
      <c r="S714" s="11"/>
      <c r="T714" s="11"/>
      <c r="U714" s="11"/>
      <c r="V714" s="11"/>
    </row>
    <row r="715" spans="1:27" x14ac:dyDescent="0.25">
      <c r="A715" s="11" t="s">
        <v>65</v>
      </c>
      <c r="B715" s="11"/>
      <c r="C715" s="11" t="s">
        <v>122</v>
      </c>
      <c r="D715" s="11"/>
      <c r="E715" s="11"/>
      <c r="F715" s="27" t="s">
        <v>4438</v>
      </c>
      <c r="G715" s="27" t="s">
        <v>4893</v>
      </c>
      <c r="H715" s="11" t="s">
        <v>1627</v>
      </c>
      <c r="I715" s="19" t="s">
        <v>1628</v>
      </c>
      <c r="J715" s="27">
        <v>1923</v>
      </c>
      <c r="K715" s="27" t="s">
        <v>684</v>
      </c>
      <c r="L715" s="59" t="s">
        <v>4889</v>
      </c>
      <c r="M715" s="11"/>
      <c r="N715" s="20">
        <v>13023511</v>
      </c>
      <c r="O715" s="11"/>
      <c r="P715" s="11"/>
      <c r="Q715" s="11"/>
      <c r="R715" s="11"/>
      <c r="S715" s="11"/>
      <c r="T715" s="11"/>
      <c r="U715" s="11"/>
      <c r="V715" s="11"/>
    </row>
    <row r="716" spans="1:27" x14ac:dyDescent="0.25">
      <c r="A716" s="11" t="s">
        <v>65</v>
      </c>
      <c r="B716" s="11"/>
      <c r="C716" s="11" t="s">
        <v>113</v>
      </c>
      <c r="D716" s="11"/>
      <c r="E716" s="11"/>
      <c r="F716" s="27" t="s">
        <v>4438</v>
      </c>
      <c r="G716" s="27" t="s">
        <v>4895</v>
      </c>
      <c r="H716" s="11" t="s">
        <v>1627</v>
      </c>
      <c r="I716" s="19" t="s">
        <v>1628</v>
      </c>
      <c r="J716" s="27">
        <v>1921</v>
      </c>
      <c r="K716" s="27" t="s">
        <v>98</v>
      </c>
      <c r="L716" s="113" t="s">
        <v>4889</v>
      </c>
      <c r="M716" s="122"/>
      <c r="N716" s="117">
        <v>13023511</v>
      </c>
      <c r="O716" s="11"/>
      <c r="P716" s="11"/>
      <c r="Q716" s="11"/>
      <c r="R716" s="11"/>
      <c r="S716" s="11"/>
      <c r="T716" s="11"/>
      <c r="U716" s="11"/>
      <c r="V716" s="11"/>
    </row>
    <row r="717" spans="1:27" ht="17.25" x14ac:dyDescent="0.25">
      <c r="A717" s="8" t="s">
        <v>21</v>
      </c>
      <c r="B717" s="11"/>
      <c r="C717" s="11" t="s">
        <v>200</v>
      </c>
      <c r="D717" s="11" t="s">
        <v>201</v>
      </c>
      <c r="E717" s="11"/>
      <c r="F717" s="11" t="s">
        <v>23</v>
      </c>
      <c r="G717" s="28" t="s">
        <v>1626</v>
      </c>
      <c r="H717" s="11" t="s">
        <v>1627</v>
      </c>
      <c r="I717" s="19" t="s">
        <v>1628</v>
      </c>
      <c r="J717" s="34">
        <v>1871</v>
      </c>
      <c r="K717" s="34" t="s">
        <v>1737</v>
      </c>
      <c r="L717" s="114" t="s">
        <v>6439</v>
      </c>
      <c r="M717" s="207" t="s">
        <v>6440</v>
      </c>
      <c r="N717" s="118">
        <v>1098489</v>
      </c>
      <c r="O717" s="59" t="s">
        <v>1629</v>
      </c>
      <c r="P717" s="11"/>
      <c r="Q717" s="27">
        <v>1995</v>
      </c>
      <c r="R717" s="11" t="s">
        <v>461</v>
      </c>
      <c r="S717" s="59" t="s">
        <v>1630</v>
      </c>
      <c r="T717" s="59" t="s">
        <v>1631</v>
      </c>
      <c r="U717" s="11"/>
      <c r="V717" s="11"/>
    </row>
    <row r="718" spans="1:27" x14ac:dyDescent="0.25">
      <c r="A718" s="11" t="s">
        <v>65</v>
      </c>
      <c r="B718" s="11"/>
      <c r="C718" s="11" t="s">
        <v>132</v>
      </c>
      <c r="D718" s="11"/>
      <c r="E718" s="11"/>
      <c r="F718" s="27" t="s">
        <v>4438</v>
      </c>
      <c r="G718" s="27" t="s">
        <v>4894</v>
      </c>
      <c r="H718" s="11" t="s">
        <v>1627</v>
      </c>
      <c r="I718" s="19" t="s">
        <v>1628</v>
      </c>
      <c r="J718" s="27">
        <v>1914</v>
      </c>
      <c r="K718" s="27" t="s">
        <v>684</v>
      </c>
      <c r="L718" s="59" t="s">
        <v>4889</v>
      </c>
      <c r="M718" s="11"/>
      <c r="N718" s="20">
        <v>13023511</v>
      </c>
      <c r="O718" s="11"/>
      <c r="P718" s="11"/>
      <c r="Q718" s="11"/>
      <c r="R718" s="11"/>
      <c r="S718" s="11"/>
      <c r="T718" s="11"/>
      <c r="U718" s="11"/>
      <c r="V718" s="11"/>
    </row>
    <row r="719" spans="1:27" x14ac:dyDescent="0.25">
      <c r="A719" s="11" t="s">
        <v>65</v>
      </c>
      <c r="B719" s="11"/>
      <c r="C719" s="11" t="s">
        <v>122</v>
      </c>
      <c r="D719" s="11"/>
      <c r="E719" s="11"/>
      <c r="F719" s="27" t="s">
        <v>4438</v>
      </c>
      <c r="G719" s="27" t="s">
        <v>4887</v>
      </c>
      <c r="H719" s="11" t="s">
        <v>1627</v>
      </c>
      <c r="I719" s="19" t="s">
        <v>1628</v>
      </c>
      <c r="J719" s="27">
        <v>1912</v>
      </c>
      <c r="K719" s="27" t="s">
        <v>4888</v>
      </c>
      <c r="L719" s="59" t="s">
        <v>4889</v>
      </c>
      <c r="M719" s="11"/>
      <c r="N719" s="20">
        <v>13023511</v>
      </c>
      <c r="O719" s="11"/>
      <c r="P719" s="11"/>
      <c r="Q719" s="11"/>
      <c r="R719" s="11"/>
      <c r="S719" s="11"/>
      <c r="T719" s="11"/>
      <c r="U719" s="11"/>
      <c r="V719" s="11"/>
    </row>
    <row r="720" spans="1:27" x14ac:dyDescent="0.25">
      <c r="A720" s="11" t="s">
        <v>65</v>
      </c>
      <c r="B720" s="11"/>
      <c r="C720" s="11" t="s">
        <v>122</v>
      </c>
      <c r="D720" s="11"/>
      <c r="E720" s="11"/>
      <c r="F720" s="27" t="s">
        <v>4438</v>
      </c>
      <c r="G720" s="27" t="s">
        <v>4890</v>
      </c>
      <c r="H720" s="11" t="s">
        <v>1627</v>
      </c>
      <c r="I720" s="19" t="s">
        <v>1628</v>
      </c>
      <c r="J720" s="27">
        <v>1913</v>
      </c>
      <c r="K720" s="27" t="s">
        <v>123</v>
      </c>
      <c r="L720" s="59" t="s">
        <v>4889</v>
      </c>
      <c r="M720" s="11"/>
      <c r="N720" s="20">
        <v>13023511</v>
      </c>
      <c r="O720" s="11"/>
      <c r="P720" s="11"/>
      <c r="Q720" s="11"/>
      <c r="R720" s="11"/>
      <c r="S720" s="11"/>
      <c r="T720" s="11"/>
      <c r="U720" s="11"/>
      <c r="V720" s="11"/>
      <c r="W720" s="17"/>
      <c r="X720" s="17"/>
      <c r="Y720" s="17"/>
      <c r="Z720" s="17"/>
      <c r="AA720" s="17"/>
    </row>
    <row r="721" spans="1:22" x14ac:dyDescent="0.25">
      <c r="A721" s="8" t="s">
        <v>21</v>
      </c>
      <c r="B721" s="11"/>
      <c r="C721" s="11" t="s">
        <v>200</v>
      </c>
      <c r="D721" s="11"/>
      <c r="E721" s="11"/>
      <c r="F721" s="27" t="s">
        <v>104</v>
      </c>
      <c r="G721" s="28" t="s">
        <v>4116</v>
      </c>
      <c r="H721" s="21" t="s">
        <v>4117</v>
      </c>
      <c r="I721" s="8" t="s">
        <v>1313</v>
      </c>
      <c r="J721" s="27" t="s">
        <v>123</v>
      </c>
      <c r="K721" s="71" t="s">
        <v>123</v>
      </c>
      <c r="L721" s="59" t="s">
        <v>4118</v>
      </c>
      <c r="M721" s="59" t="s">
        <v>4119</v>
      </c>
      <c r="N721" s="122"/>
      <c r="O721" s="11"/>
      <c r="P721" s="11"/>
      <c r="Q721" s="11"/>
      <c r="R721" s="11"/>
      <c r="S721" s="11"/>
      <c r="T721" s="11"/>
      <c r="U721" s="11"/>
      <c r="V721" s="11"/>
    </row>
    <row r="722" spans="1:22" ht="17.25" x14ac:dyDescent="0.25">
      <c r="A722" s="8" t="s">
        <v>65</v>
      </c>
      <c r="B722" s="11"/>
      <c r="C722" s="11" t="s">
        <v>200</v>
      </c>
      <c r="D722" s="11"/>
      <c r="E722" s="11"/>
      <c r="F722" s="27" t="s">
        <v>104</v>
      </c>
      <c r="G722" s="28" t="s">
        <v>4120</v>
      </c>
      <c r="H722" s="21" t="s">
        <v>4117</v>
      </c>
      <c r="I722" s="8" t="s">
        <v>1313</v>
      </c>
      <c r="J722" s="27">
        <v>1998</v>
      </c>
      <c r="K722" s="27" t="s">
        <v>167</v>
      </c>
      <c r="L722" s="59" t="s">
        <v>4121</v>
      </c>
      <c r="M722" s="122"/>
      <c r="N722" s="112">
        <v>9835151</v>
      </c>
      <c r="O722" s="11"/>
      <c r="P722" s="11"/>
      <c r="Q722" s="11"/>
      <c r="R722" s="11"/>
      <c r="S722" s="11"/>
      <c r="T722" s="11"/>
      <c r="U722" s="11"/>
      <c r="V722" s="11"/>
    </row>
    <row r="723" spans="1:22" ht="17.25" x14ac:dyDescent="0.25">
      <c r="A723" s="8" t="s">
        <v>21</v>
      </c>
      <c r="B723" s="11"/>
      <c r="C723" s="11" t="s">
        <v>200</v>
      </c>
      <c r="D723" s="11"/>
      <c r="E723" s="11"/>
      <c r="F723" s="27" t="s">
        <v>104</v>
      </c>
      <c r="G723" s="27" t="s">
        <v>4122</v>
      </c>
      <c r="H723" s="21" t="s">
        <v>4117</v>
      </c>
      <c r="I723" s="8" t="s">
        <v>1313</v>
      </c>
      <c r="J723" s="27">
        <v>1973</v>
      </c>
      <c r="K723" s="27" t="s">
        <v>57</v>
      </c>
      <c r="L723" s="113" t="s">
        <v>4123</v>
      </c>
      <c r="M723" s="133" t="s">
        <v>6444</v>
      </c>
      <c r="N723" s="134">
        <v>3711302</v>
      </c>
      <c r="O723" s="11"/>
      <c r="P723" s="11"/>
      <c r="Q723" s="11"/>
      <c r="R723" s="11"/>
      <c r="S723" s="11"/>
      <c r="T723" s="11"/>
      <c r="U723" s="11"/>
      <c r="V723" s="11"/>
    </row>
    <row r="724" spans="1:22" ht="17.25" x14ac:dyDescent="0.25">
      <c r="A724" s="8" t="s">
        <v>21</v>
      </c>
      <c r="B724" s="11"/>
      <c r="C724" s="11" t="s">
        <v>200</v>
      </c>
      <c r="D724" s="11"/>
      <c r="E724" s="11"/>
      <c r="F724" s="27" t="s">
        <v>104</v>
      </c>
      <c r="G724" s="28" t="s">
        <v>4124</v>
      </c>
      <c r="H724" s="21" t="s">
        <v>4117</v>
      </c>
      <c r="I724" s="8" t="s">
        <v>1313</v>
      </c>
      <c r="J724" s="27" t="s">
        <v>123</v>
      </c>
      <c r="K724" s="27" t="s">
        <v>123</v>
      </c>
      <c r="L724" s="131" t="s">
        <v>6445</v>
      </c>
      <c r="M724" s="111" t="s">
        <v>6446</v>
      </c>
      <c r="N724" s="112">
        <v>31315895</v>
      </c>
      <c r="O724" s="59" t="s">
        <v>4125</v>
      </c>
      <c r="P724" s="11"/>
      <c r="Q724" s="11"/>
      <c r="R724" s="11"/>
      <c r="S724" s="11"/>
      <c r="T724" s="11"/>
      <c r="U724" s="11"/>
      <c r="V724" s="11"/>
    </row>
    <row r="725" spans="1:22" ht="17.25" x14ac:dyDescent="0.25">
      <c r="A725" s="8" t="s">
        <v>21</v>
      </c>
      <c r="B725" s="11"/>
      <c r="C725" s="11" t="s">
        <v>200</v>
      </c>
      <c r="D725" s="11"/>
      <c r="E725" s="11"/>
      <c r="F725" s="27" t="s">
        <v>104</v>
      </c>
      <c r="G725" s="27" t="s">
        <v>4126</v>
      </c>
      <c r="H725" s="21" t="s">
        <v>4117</v>
      </c>
      <c r="I725" s="8" t="s">
        <v>1313</v>
      </c>
      <c r="J725" s="27" t="s">
        <v>123</v>
      </c>
      <c r="K725" s="141" t="s">
        <v>123</v>
      </c>
      <c r="L725" s="131" t="s">
        <v>6449</v>
      </c>
      <c r="M725" s="133" t="s">
        <v>6450</v>
      </c>
      <c r="N725" s="134">
        <v>9453621</v>
      </c>
      <c r="O725" s="11"/>
      <c r="P725" s="11"/>
      <c r="Q725" s="27">
        <v>1996</v>
      </c>
      <c r="R725" s="27" t="s">
        <v>2396</v>
      </c>
      <c r="S725" s="59" t="s">
        <v>4130</v>
      </c>
      <c r="T725" s="11"/>
      <c r="U725" s="11"/>
      <c r="V725" s="11"/>
    </row>
    <row r="726" spans="1:22" ht="17.25" x14ac:dyDescent="0.25">
      <c r="A726" s="8" t="s">
        <v>21</v>
      </c>
      <c r="B726" s="11"/>
      <c r="C726" s="11" t="s">
        <v>200</v>
      </c>
      <c r="D726" s="11"/>
      <c r="E726" s="11"/>
      <c r="F726" s="27" t="s">
        <v>104</v>
      </c>
      <c r="G726" s="27" t="s">
        <v>4131</v>
      </c>
      <c r="H726" s="21" t="s">
        <v>4117</v>
      </c>
      <c r="I726" s="8" t="s">
        <v>1313</v>
      </c>
      <c r="J726" s="8" t="s">
        <v>123</v>
      </c>
      <c r="K726" s="8" t="s">
        <v>123</v>
      </c>
      <c r="L726" s="131" t="s">
        <v>6442</v>
      </c>
      <c r="M726" s="133" t="s">
        <v>6443</v>
      </c>
      <c r="N726" s="134">
        <v>2778068</v>
      </c>
      <c r="O726" s="11"/>
      <c r="P726" s="11"/>
      <c r="Q726" s="27">
        <v>2018</v>
      </c>
      <c r="R726" s="27" t="s">
        <v>100</v>
      </c>
      <c r="S726" s="59" t="s">
        <v>4132</v>
      </c>
      <c r="T726" s="11"/>
      <c r="U726" s="11"/>
      <c r="V726" s="11"/>
    </row>
    <row r="727" spans="1:22" ht="17.25" x14ac:dyDescent="0.25">
      <c r="A727" s="8" t="s">
        <v>21</v>
      </c>
      <c r="B727" s="11"/>
      <c r="C727" s="11" t="s">
        <v>1872</v>
      </c>
      <c r="D727" s="11"/>
      <c r="E727" s="11"/>
      <c r="F727" s="27" t="s">
        <v>104</v>
      </c>
      <c r="G727" s="27" t="s">
        <v>4131</v>
      </c>
      <c r="H727" s="21" t="s">
        <v>4117</v>
      </c>
      <c r="I727" s="8" t="s">
        <v>1313</v>
      </c>
      <c r="J727" s="27">
        <v>2018</v>
      </c>
      <c r="K727" s="36" t="s">
        <v>4133</v>
      </c>
      <c r="L727" s="114" t="s">
        <v>6447</v>
      </c>
      <c r="M727" s="121" t="s">
        <v>6448</v>
      </c>
      <c r="N727" s="123">
        <v>31900161</v>
      </c>
      <c r="O727" s="11"/>
      <c r="P727" s="11"/>
      <c r="Q727" s="11"/>
      <c r="R727" s="11"/>
      <c r="S727" s="11"/>
      <c r="T727" s="11"/>
      <c r="U727" s="11"/>
      <c r="V727" s="11"/>
    </row>
    <row r="728" spans="1:22" x14ac:dyDescent="0.25">
      <c r="A728" s="8" t="s">
        <v>21</v>
      </c>
      <c r="B728" s="11"/>
      <c r="C728" s="11" t="s">
        <v>200</v>
      </c>
      <c r="D728" s="8" t="s">
        <v>201</v>
      </c>
      <c r="E728" s="11"/>
      <c r="F728" s="27" t="s">
        <v>104</v>
      </c>
      <c r="G728" s="28" t="s">
        <v>4134</v>
      </c>
      <c r="H728" s="21" t="s">
        <v>4117</v>
      </c>
      <c r="I728" s="8" t="s">
        <v>1313</v>
      </c>
      <c r="J728" s="27">
        <v>1958</v>
      </c>
      <c r="K728" s="71" t="s">
        <v>4127</v>
      </c>
      <c r="L728" s="113" t="s">
        <v>4128</v>
      </c>
      <c r="M728" s="206" t="s">
        <v>4129</v>
      </c>
      <c r="N728" s="117">
        <v>13779326</v>
      </c>
      <c r="O728" s="11"/>
      <c r="P728" s="11"/>
      <c r="Q728" s="27">
        <v>1965</v>
      </c>
      <c r="R728" s="20" t="s">
        <v>4136</v>
      </c>
      <c r="S728" s="59" t="s">
        <v>4135</v>
      </c>
      <c r="T728" s="11"/>
      <c r="U728" s="11"/>
      <c r="V728" s="11"/>
    </row>
    <row r="729" spans="1:22" ht="17.25" x14ac:dyDescent="0.25">
      <c r="A729" s="8" t="s">
        <v>21</v>
      </c>
      <c r="B729" s="11"/>
      <c r="C729" s="11" t="s">
        <v>200</v>
      </c>
      <c r="D729" s="8" t="s">
        <v>201</v>
      </c>
      <c r="E729" s="11"/>
      <c r="F729" s="27" t="s">
        <v>104</v>
      </c>
      <c r="G729" s="27" t="s">
        <v>4137</v>
      </c>
      <c r="H729" s="71" t="s">
        <v>1633</v>
      </c>
      <c r="I729" s="40" t="s">
        <v>1634</v>
      </c>
      <c r="J729" s="27">
        <v>1972</v>
      </c>
      <c r="K729" s="27" t="s">
        <v>398</v>
      </c>
      <c r="L729" s="131" t="s">
        <v>6451</v>
      </c>
      <c r="M729" s="133" t="s">
        <v>6452</v>
      </c>
      <c r="N729" s="134">
        <v>1176592</v>
      </c>
      <c r="O729" s="11"/>
      <c r="P729" s="11"/>
      <c r="Q729" s="11"/>
      <c r="R729" s="11"/>
      <c r="S729" s="11"/>
      <c r="T729" s="11"/>
      <c r="U729" s="11"/>
      <c r="V729" s="11"/>
    </row>
    <row r="730" spans="1:22" ht="17.25" x14ac:dyDescent="0.25">
      <c r="A730" s="8" t="s">
        <v>21</v>
      </c>
      <c r="B730" s="11"/>
      <c r="C730" s="11" t="s">
        <v>200</v>
      </c>
      <c r="D730" s="8" t="s">
        <v>201</v>
      </c>
      <c r="E730" s="11"/>
      <c r="F730" s="27" t="s">
        <v>104</v>
      </c>
      <c r="G730" s="27" t="s">
        <v>4138</v>
      </c>
      <c r="H730" s="71" t="s">
        <v>1633</v>
      </c>
      <c r="I730" s="40" t="s">
        <v>1634</v>
      </c>
      <c r="J730" s="8" t="s">
        <v>123</v>
      </c>
      <c r="K730" s="8" t="s">
        <v>123</v>
      </c>
      <c r="L730" s="131" t="s">
        <v>6453</v>
      </c>
      <c r="M730" s="133" t="s">
        <v>6454</v>
      </c>
      <c r="N730" s="134">
        <v>31298205</v>
      </c>
      <c r="O730" s="11"/>
      <c r="P730" s="11"/>
      <c r="Q730" s="11"/>
      <c r="R730" s="11"/>
      <c r="S730" s="11"/>
      <c r="T730" s="11"/>
      <c r="U730" s="11"/>
      <c r="V730" s="11"/>
    </row>
    <row r="731" spans="1:22" ht="17.25" x14ac:dyDescent="0.25">
      <c r="A731" s="8" t="s">
        <v>21</v>
      </c>
      <c r="B731" s="11"/>
      <c r="C731" s="11" t="s">
        <v>200</v>
      </c>
      <c r="D731" s="8" t="s">
        <v>201</v>
      </c>
      <c r="E731" s="11"/>
      <c r="F731" s="27" t="s">
        <v>104</v>
      </c>
      <c r="G731" s="27" t="s">
        <v>4139</v>
      </c>
      <c r="H731" s="71" t="s">
        <v>1633</v>
      </c>
      <c r="I731" s="40" t="s">
        <v>1634</v>
      </c>
      <c r="J731" s="27" t="s">
        <v>123</v>
      </c>
      <c r="K731" s="8" t="s">
        <v>123</v>
      </c>
      <c r="L731" s="131" t="s">
        <v>6453</v>
      </c>
      <c r="M731" s="133" t="s">
        <v>6455</v>
      </c>
      <c r="N731" s="134">
        <v>31298205</v>
      </c>
      <c r="O731" s="11"/>
      <c r="P731" s="11"/>
      <c r="Q731" s="11"/>
      <c r="R731" s="11"/>
      <c r="S731" s="11"/>
      <c r="T731" s="11"/>
      <c r="U731" s="11"/>
      <c r="V731" s="11"/>
    </row>
    <row r="732" spans="1:22" ht="17.25" x14ac:dyDescent="0.25">
      <c r="A732" s="8" t="s">
        <v>21</v>
      </c>
      <c r="B732" s="11"/>
      <c r="C732" s="11" t="s">
        <v>200</v>
      </c>
      <c r="D732" s="8" t="s">
        <v>201</v>
      </c>
      <c r="E732" s="11"/>
      <c r="F732" s="27" t="s">
        <v>104</v>
      </c>
      <c r="G732" s="27" t="s">
        <v>3861</v>
      </c>
      <c r="H732" s="40" t="s">
        <v>1633</v>
      </c>
      <c r="I732" s="40" t="s">
        <v>1634</v>
      </c>
      <c r="J732" s="27">
        <v>1898</v>
      </c>
      <c r="K732" s="8" t="s">
        <v>57</v>
      </c>
      <c r="L732" s="131" t="s">
        <v>6453</v>
      </c>
      <c r="M732" s="133" t="s">
        <v>6456</v>
      </c>
      <c r="N732" s="134">
        <v>31298205</v>
      </c>
      <c r="O732" s="59"/>
      <c r="P732" s="11"/>
      <c r="Q732" s="11"/>
      <c r="R732" s="11"/>
      <c r="S732" s="11"/>
      <c r="T732" s="11"/>
      <c r="U732" s="11"/>
      <c r="V732" s="11"/>
    </row>
    <row r="733" spans="1:22" ht="17.25" x14ac:dyDescent="0.25">
      <c r="A733" s="8" t="s">
        <v>21</v>
      </c>
      <c r="B733" s="11"/>
      <c r="C733" s="11" t="s">
        <v>200</v>
      </c>
      <c r="D733" s="8" t="s">
        <v>201</v>
      </c>
      <c r="E733" s="11"/>
      <c r="F733" s="27" t="s">
        <v>104</v>
      </c>
      <c r="G733" s="27" t="s">
        <v>4140</v>
      </c>
      <c r="H733" s="71" t="s">
        <v>1633</v>
      </c>
      <c r="I733" s="40" t="s">
        <v>1634</v>
      </c>
      <c r="J733" s="8" t="s">
        <v>123</v>
      </c>
      <c r="K733" s="8" t="s">
        <v>123</v>
      </c>
      <c r="L733" s="114" t="s">
        <v>6453</v>
      </c>
      <c r="M733" s="121" t="s">
        <v>6457</v>
      </c>
      <c r="N733" s="123">
        <v>31298205</v>
      </c>
      <c r="O733" s="11"/>
      <c r="P733" s="11"/>
      <c r="Q733" s="11"/>
      <c r="R733" s="11"/>
      <c r="S733" s="11"/>
      <c r="T733" s="11"/>
      <c r="U733" s="11"/>
      <c r="V733" s="11"/>
    </row>
    <row r="734" spans="1:22" x14ac:dyDescent="0.25">
      <c r="A734" s="11" t="s">
        <v>21</v>
      </c>
      <c r="B734" s="11" t="s">
        <v>1058</v>
      </c>
      <c r="C734" s="11" t="s">
        <v>122</v>
      </c>
      <c r="D734" s="11"/>
      <c r="E734" s="11" t="s">
        <v>1337</v>
      </c>
      <c r="F734" s="11" t="s">
        <v>104</v>
      </c>
      <c r="G734" s="27" t="s">
        <v>1632</v>
      </c>
      <c r="H734" s="11" t="s">
        <v>1633</v>
      </c>
      <c r="I734" s="11" t="s">
        <v>1634</v>
      </c>
      <c r="J734" s="11">
        <v>1983</v>
      </c>
      <c r="K734" s="11" t="s">
        <v>57</v>
      </c>
      <c r="L734" s="59" t="s">
        <v>1635</v>
      </c>
      <c r="M734" s="57" t="s">
        <v>1636</v>
      </c>
      <c r="N734" s="20">
        <v>11594604</v>
      </c>
      <c r="O734" s="59" t="s">
        <v>1637</v>
      </c>
      <c r="P734" s="59" t="s">
        <v>1638</v>
      </c>
      <c r="Q734" s="11"/>
      <c r="R734" s="11"/>
      <c r="S734" s="11"/>
      <c r="T734" s="11"/>
      <c r="U734" s="11"/>
      <c r="V734" s="11"/>
    </row>
    <row r="735" spans="1:22" x14ac:dyDescent="0.25">
      <c r="A735" s="11" t="s">
        <v>21</v>
      </c>
      <c r="B735" s="11" t="s">
        <v>1058</v>
      </c>
      <c r="C735" s="11" t="s">
        <v>1639</v>
      </c>
      <c r="D735" s="11"/>
      <c r="E735" s="11" t="s">
        <v>1337</v>
      </c>
      <c r="F735" s="11" t="s">
        <v>104</v>
      </c>
      <c r="G735" s="27" t="s">
        <v>1640</v>
      </c>
      <c r="H735" s="11" t="s">
        <v>1633</v>
      </c>
      <c r="I735" s="11" t="s">
        <v>1634</v>
      </c>
      <c r="J735" s="11">
        <v>1998</v>
      </c>
      <c r="K735" s="11" t="s">
        <v>925</v>
      </c>
      <c r="L735" s="59" t="s">
        <v>1635</v>
      </c>
      <c r="M735" s="68" t="s">
        <v>1641</v>
      </c>
      <c r="N735" s="20">
        <v>11594604</v>
      </c>
      <c r="O735" s="113" t="s">
        <v>1642</v>
      </c>
      <c r="P735" s="11"/>
      <c r="Q735" s="11"/>
      <c r="R735" s="11"/>
      <c r="S735" s="11"/>
      <c r="T735" s="11"/>
      <c r="U735" s="11"/>
      <c r="V735" s="11"/>
    </row>
    <row r="736" spans="1:22" x14ac:dyDescent="0.25">
      <c r="A736" s="8" t="s">
        <v>21</v>
      </c>
      <c r="B736" s="11"/>
      <c r="C736" s="11" t="s">
        <v>122</v>
      </c>
      <c r="D736" s="11"/>
      <c r="E736" s="11"/>
      <c r="F736" s="27" t="s">
        <v>4438</v>
      </c>
      <c r="G736" s="27" t="s">
        <v>4885</v>
      </c>
      <c r="H736" s="11"/>
      <c r="I736" s="11"/>
      <c r="J736" s="27" t="s">
        <v>123</v>
      </c>
      <c r="K736" s="27" t="s">
        <v>123</v>
      </c>
      <c r="L736" s="59" t="s">
        <v>1528</v>
      </c>
      <c r="M736" s="11"/>
      <c r="N736" s="11"/>
      <c r="O736" s="11"/>
      <c r="P736" s="11"/>
      <c r="Q736" s="11"/>
      <c r="R736" s="11"/>
      <c r="S736" s="11"/>
      <c r="T736" s="11"/>
      <c r="U736" s="11"/>
      <c r="V736" s="11"/>
    </row>
    <row r="737" spans="1:27" x14ac:dyDescent="0.25">
      <c r="A737" s="8" t="s">
        <v>21</v>
      </c>
      <c r="B737" s="11"/>
      <c r="C737" s="11" t="s">
        <v>200</v>
      </c>
      <c r="D737" s="11"/>
      <c r="E737" s="11"/>
      <c r="F737" s="27" t="s">
        <v>154</v>
      </c>
      <c r="G737" s="27" t="s">
        <v>4353</v>
      </c>
      <c r="H737" s="67" t="s">
        <v>1944</v>
      </c>
      <c r="I737" s="67" t="s">
        <v>270</v>
      </c>
      <c r="J737" s="27">
        <v>1947</v>
      </c>
      <c r="K737" s="27" t="s">
        <v>398</v>
      </c>
      <c r="L737" s="59" t="s">
        <v>4354</v>
      </c>
      <c r="M737" s="57" t="s">
        <v>4355</v>
      </c>
      <c r="N737" s="20">
        <v>15391667</v>
      </c>
      <c r="O737" s="11"/>
      <c r="P737" s="11"/>
      <c r="Q737" s="11"/>
      <c r="R737" s="11"/>
      <c r="S737" s="11"/>
      <c r="T737" s="11"/>
      <c r="U737" s="11"/>
      <c r="V737" s="11"/>
      <c r="W737" s="9"/>
      <c r="X737" s="9"/>
      <c r="Y737" s="9"/>
      <c r="Z737" s="9"/>
      <c r="AA737" s="9"/>
    </row>
    <row r="738" spans="1:27" x14ac:dyDescent="0.25">
      <c r="A738" s="8" t="s">
        <v>21</v>
      </c>
      <c r="B738" s="11"/>
      <c r="C738" s="11" t="s">
        <v>200</v>
      </c>
      <c r="D738" s="11"/>
      <c r="E738" s="11"/>
      <c r="F738" s="27" t="s">
        <v>154</v>
      </c>
      <c r="G738" s="67" t="s">
        <v>4356</v>
      </c>
      <c r="H738" s="67" t="s">
        <v>1944</v>
      </c>
      <c r="I738" s="67" t="s">
        <v>270</v>
      </c>
      <c r="J738" s="27">
        <v>1947</v>
      </c>
      <c r="K738" s="27" t="s">
        <v>398</v>
      </c>
      <c r="L738" s="59" t="s">
        <v>4354</v>
      </c>
      <c r="M738" s="57" t="s">
        <v>4355</v>
      </c>
      <c r="N738" s="20">
        <v>15391667</v>
      </c>
      <c r="O738" s="11"/>
      <c r="P738" s="11"/>
      <c r="Q738" s="11"/>
      <c r="R738" s="11"/>
      <c r="S738" s="11"/>
      <c r="T738" s="11"/>
      <c r="U738" s="11"/>
      <c r="V738" s="11"/>
    </row>
    <row r="739" spans="1:27" x14ac:dyDescent="0.25">
      <c r="A739" s="8" t="s">
        <v>21</v>
      </c>
      <c r="B739" s="11"/>
      <c r="C739" s="11" t="s">
        <v>200</v>
      </c>
      <c r="D739" s="11"/>
      <c r="E739" s="11"/>
      <c r="F739" s="27" t="s">
        <v>154</v>
      </c>
      <c r="G739" s="67" t="s">
        <v>4357</v>
      </c>
      <c r="H739" s="67" t="s">
        <v>1944</v>
      </c>
      <c r="I739" s="67" t="s">
        <v>270</v>
      </c>
      <c r="J739" s="27" t="s">
        <v>601</v>
      </c>
      <c r="K739" s="27" t="s">
        <v>123</v>
      </c>
      <c r="L739" s="131" t="s">
        <v>6467</v>
      </c>
      <c r="M739" s="11"/>
      <c r="N739" s="11"/>
      <c r="O739" s="11"/>
      <c r="P739" s="11"/>
      <c r="Q739" s="11"/>
      <c r="R739" s="11"/>
      <c r="S739" s="11"/>
      <c r="T739" s="11"/>
      <c r="U739" s="11"/>
      <c r="V739" s="11"/>
    </row>
    <row r="740" spans="1:27" x14ac:dyDescent="0.25">
      <c r="A740" s="8" t="s">
        <v>21</v>
      </c>
      <c r="B740" s="11"/>
      <c r="C740" s="11" t="s">
        <v>200</v>
      </c>
      <c r="D740" s="11"/>
      <c r="E740" s="11"/>
      <c r="F740" s="27" t="s">
        <v>154</v>
      </c>
      <c r="G740" s="67" t="s">
        <v>4358</v>
      </c>
      <c r="H740" s="67" t="s">
        <v>1944</v>
      </c>
      <c r="I740" s="67" t="s">
        <v>270</v>
      </c>
      <c r="J740" s="27">
        <v>1962</v>
      </c>
      <c r="K740" s="27" t="s">
        <v>57</v>
      </c>
      <c r="L740" s="59" t="s">
        <v>4359</v>
      </c>
      <c r="M740" s="57" t="s">
        <v>4360</v>
      </c>
      <c r="N740" s="20">
        <v>4960233</v>
      </c>
      <c r="O740" s="11"/>
      <c r="P740" s="11"/>
      <c r="Q740" s="11"/>
      <c r="R740" s="11"/>
      <c r="S740" s="11"/>
      <c r="T740" s="11"/>
      <c r="U740" s="11"/>
      <c r="V740" s="11"/>
    </row>
    <row r="741" spans="1:27" ht="17.25" x14ac:dyDescent="0.25">
      <c r="A741" s="8" t="s">
        <v>21</v>
      </c>
      <c r="B741" s="11"/>
      <c r="C741" s="8" t="s">
        <v>66</v>
      </c>
      <c r="D741" s="11"/>
      <c r="E741" s="11"/>
      <c r="F741" s="27" t="s">
        <v>154</v>
      </c>
      <c r="G741" s="67" t="s">
        <v>4361</v>
      </c>
      <c r="H741" s="67" t="s">
        <v>1944</v>
      </c>
      <c r="I741" s="67" t="s">
        <v>270</v>
      </c>
      <c r="J741" s="27">
        <v>1959</v>
      </c>
      <c r="K741" s="8" t="s">
        <v>57</v>
      </c>
      <c r="L741" s="131" t="s">
        <v>6465</v>
      </c>
      <c r="M741" s="133" t="s">
        <v>6466</v>
      </c>
      <c r="N741" s="134">
        <v>4364878</v>
      </c>
      <c r="O741" s="11"/>
      <c r="P741" s="11"/>
      <c r="Q741" s="11"/>
      <c r="R741" s="11"/>
      <c r="S741" s="11"/>
      <c r="T741" s="11"/>
      <c r="U741" s="11"/>
      <c r="V741" s="11"/>
    </row>
    <row r="742" spans="1:27" x14ac:dyDescent="0.25">
      <c r="A742" s="11" t="s">
        <v>65</v>
      </c>
      <c r="B742" s="11"/>
      <c r="C742" s="11" t="s">
        <v>132</v>
      </c>
      <c r="D742" s="11"/>
      <c r="E742" s="11"/>
      <c r="F742" s="27" t="s">
        <v>154</v>
      </c>
      <c r="G742" s="27" t="s">
        <v>5257</v>
      </c>
      <c r="H742" s="27" t="s">
        <v>4518</v>
      </c>
      <c r="I742" s="27" t="s">
        <v>869</v>
      </c>
      <c r="J742" s="27" t="s">
        <v>123</v>
      </c>
      <c r="K742" s="27" t="s">
        <v>123</v>
      </c>
      <c r="L742" s="59" t="s">
        <v>1838</v>
      </c>
      <c r="M742" s="11"/>
      <c r="N742" s="11"/>
      <c r="O742" s="11"/>
      <c r="P742" s="11"/>
      <c r="Q742" s="11"/>
      <c r="R742" s="11"/>
      <c r="S742" s="11"/>
      <c r="T742" s="11"/>
      <c r="U742" s="11"/>
      <c r="V742" s="11"/>
    </row>
    <row r="743" spans="1:27" x14ac:dyDescent="0.25">
      <c r="A743" s="21" t="s">
        <v>21</v>
      </c>
      <c r="B743" s="21"/>
      <c r="C743" s="21" t="s">
        <v>1644</v>
      </c>
      <c r="D743" s="11"/>
      <c r="E743" s="11"/>
      <c r="F743" s="11" t="s">
        <v>154</v>
      </c>
      <c r="G743" s="28" t="s">
        <v>1645</v>
      </c>
      <c r="H743" s="161" t="s">
        <v>322</v>
      </c>
      <c r="I743" s="161" t="s">
        <v>6496</v>
      </c>
      <c r="J743" s="27">
        <v>1984</v>
      </c>
      <c r="K743" s="11" t="s">
        <v>1647</v>
      </c>
      <c r="L743" s="19" t="s">
        <v>1648</v>
      </c>
      <c r="M743" s="57" t="s">
        <v>1649</v>
      </c>
      <c r="N743" s="20">
        <v>30939801</v>
      </c>
      <c r="O743" s="11"/>
      <c r="P743" s="11"/>
      <c r="Q743" s="27">
        <v>1986</v>
      </c>
      <c r="R743" s="11" t="s">
        <v>111</v>
      </c>
      <c r="S743" s="19" t="s">
        <v>1650</v>
      </c>
      <c r="T743" s="11"/>
      <c r="U743" s="11"/>
      <c r="V743" s="11"/>
    </row>
    <row r="744" spans="1:27" x14ac:dyDescent="0.25">
      <c r="A744" s="21" t="s">
        <v>21</v>
      </c>
      <c r="B744" s="21"/>
      <c r="C744" s="21" t="s">
        <v>71</v>
      </c>
      <c r="D744" s="11"/>
      <c r="E744" s="11"/>
      <c r="F744" s="11" t="s">
        <v>154</v>
      </c>
      <c r="G744" s="28" t="s">
        <v>1645</v>
      </c>
      <c r="H744" s="40" t="s">
        <v>1651</v>
      </c>
      <c r="I744" s="78" t="s">
        <v>1652</v>
      </c>
      <c r="J744" s="27">
        <v>1975</v>
      </c>
      <c r="K744" s="20" t="s">
        <v>616</v>
      </c>
      <c r="L744" s="59" t="s">
        <v>1653</v>
      </c>
      <c r="M744" s="11"/>
      <c r="N744" s="11"/>
      <c r="O744" s="19" t="s">
        <v>1654</v>
      </c>
      <c r="P744" s="11"/>
      <c r="Q744" s="27">
        <v>1993</v>
      </c>
      <c r="R744" s="11" t="s">
        <v>656</v>
      </c>
      <c r="S744" s="19" t="s">
        <v>1655</v>
      </c>
      <c r="T744" s="59" t="s">
        <v>1656</v>
      </c>
      <c r="U744" s="11"/>
      <c r="V744" s="27"/>
    </row>
    <row r="745" spans="1:27" x14ac:dyDescent="0.25">
      <c r="A745" s="21" t="s">
        <v>21</v>
      </c>
      <c r="B745" s="21"/>
      <c r="C745" s="21" t="s">
        <v>354</v>
      </c>
      <c r="D745" s="61" t="s">
        <v>1657</v>
      </c>
      <c r="E745" s="11"/>
      <c r="F745" s="11" t="s">
        <v>154</v>
      </c>
      <c r="G745" s="27" t="s">
        <v>1658</v>
      </c>
      <c r="H745" s="11" t="s">
        <v>210</v>
      </c>
      <c r="I745" s="11" t="s">
        <v>211</v>
      </c>
      <c r="J745" s="27">
        <v>1955</v>
      </c>
      <c r="K745" s="11" t="s">
        <v>1659</v>
      </c>
      <c r="L745" s="59" t="s">
        <v>1660</v>
      </c>
      <c r="M745" s="57" t="s">
        <v>1661</v>
      </c>
      <c r="N745" s="20">
        <v>19867168</v>
      </c>
      <c r="O745" s="11"/>
      <c r="P745" s="11"/>
      <c r="Q745" s="27">
        <v>1971</v>
      </c>
      <c r="R745" s="11" t="s">
        <v>968</v>
      </c>
      <c r="S745" s="19" t="s">
        <v>1662</v>
      </c>
      <c r="T745" s="11"/>
      <c r="U745" s="11"/>
      <c r="V745" s="11"/>
    </row>
    <row r="746" spans="1:27" ht="17.25" x14ac:dyDescent="0.25">
      <c r="A746" s="18" t="s">
        <v>65</v>
      </c>
      <c r="B746" s="18"/>
      <c r="C746" s="18" t="s">
        <v>113</v>
      </c>
      <c r="D746" s="19"/>
      <c r="E746" s="19"/>
      <c r="F746" s="8" t="s">
        <v>457</v>
      </c>
      <c r="G746" s="28" t="s">
        <v>1663</v>
      </c>
      <c r="H746" s="11" t="s">
        <v>1664</v>
      </c>
      <c r="I746" s="11" t="s">
        <v>731</v>
      </c>
      <c r="J746" s="27">
        <v>1896</v>
      </c>
      <c r="K746" s="8" t="s">
        <v>89</v>
      </c>
      <c r="L746" s="131" t="s">
        <v>6468</v>
      </c>
      <c r="M746" s="11"/>
      <c r="N746" s="112">
        <v>19971963</v>
      </c>
      <c r="O746" s="11"/>
      <c r="P746" s="11"/>
      <c r="Q746" s="27">
        <v>1923</v>
      </c>
      <c r="R746" s="11" t="s">
        <v>137</v>
      </c>
      <c r="S746" s="19" t="s">
        <v>1665</v>
      </c>
      <c r="T746" s="11"/>
      <c r="U746" s="11"/>
      <c r="V746" s="11"/>
    </row>
    <row r="747" spans="1:27" x14ac:dyDescent="0.25">
      <c r="A747" s="21" t="s">
        <v>65</v>
      </c>
      <c r="B747" s="21"/>
      <c r="C747" s="21" t="s">
        <v>113</v>
      </c>
      <c r="D747" s="11"/>
      <c r="E747" s="11"/>
      <c r="F747" s="11" t="s">
        <v>154</v>
      </c>
      <c r="G747" s="27" t="s">
        <v>2625</v>
      </c>
      <c r="H747" s="11" t="s">
        <v>1103</v>
      </c>
      <c r="I747" s="11" t="s">
        <v>1104</v>
      </c>
      <c r="J747" s="27">
        <v>1930</v>
      </c>
      <c r="K747" s="11" t="s">
        <v>2626</v>
      </c>
      <c r="L747" s="19" t="s">
        <v>2627</v>
      </c>
      <c r="M747" s="11"/>
      <c r="N747" s="11"/>
      <c r="O747" s="11"/>
      <c r="P747" s="11"/>
      <c r="Q747" s="27">
        <v>1977</v>
      </c>
      <c r="R747" s="11" t="s">
        <v>111</v>
      </c>
      <c r="S747" s="19" t="s">
        <v>2628</v>
      </c>
      <c r="T747" s="11"/>
      <c r="U747" s="11"/>
      <c r="V747" s="11"/>
    </row>
    <row r="748" spans="1:27" x14ac:dyDescent="0.25">
      <c r="A748" s="11" t="s">
        <v>65</v>
      </c>
      <c r="B748" s="11"/>
      <c r="C748" s="11" t="s">
        <v>113</v>
      </c>
      <c r="D748" s="11"/>
      <c r="E748" s="11"/>
      <c r="F748" s="27" t="s">
        <v>154</v>
      </c>
      <c r="G748" s="27" t="s">
        <v>5155</v>
      </c>
      <c r="H748" s="11"/>
      <c r="I748" s="27" t="s">
        <v>1104</v>
      </c>
      <c r="J748" s="27">
        <v>1963</v>
      </c>
      <c r="K748" s="27" t="s">
        <v>93</v>
      </c>
      <c r="L748" s="59" t="s">
        <v>5156</v>
      </c>
      <c r="M748" s="11"/>
      <c r="N748" s="11"/>
      <c r="O748" s="11"/>
      <c r="P748" s="11"/>
      <c r="Q748" s="11"/>
      <c r="R748" s="11"/>
      <c r="S748" s="11"/>
      <c r="T748" s="11"/>
      <c r="U748" s="11"/>
      <c r="V748" s="11"/>
    </row>
    <row r="749" spans="1:27" x14ac:dyDescent="0.25">
      <c r="A749" s="11" t="s">
        <v>21</v>
      </c>
      <c r="B749" s="11"/>
      <c r="C749" s="11" t="s">
        <v>113</v>
      </c>
      <c r="D749" s="11"/>
      <c r="E749" s="11" t="s">
        <v>4562</v>
      </c>
      <c r="F749" s="27" t="s">
        <v>154</v>
      </c>
      <c r="G749" s="27" t="s">
        <v>4563</v>
      </c>
      <c r="H749" s="27" t="s">
        <v>1103</v>
      </c>
      <c r="I749" s="27" t="s">
        <v>1104</v>
      </c>
      <c r="J749" s="27">
        <v>1920</v>
      </c>
      <c r="K749" s="27" t="s">
        <v>799</v>
      </c>
      <c r="L749" s="59" t="s">
        <v>4564</v>
      </c>
      <c r="M749" s="66" t="s">
        <v>4565</v>
      </c>
      <c r="N749" s="11"/>
      <c r="O749" s="11"/>
      <c r="P749" s="11"/>
      <c r="Q749" s="11"/>
      <c r="R749" s="11"/>
      <c r="S749" s="11"/>
      <c r="T749" s="11"/>
      <c r="U749" s="11"/>
      <c r="V749" s="11"/>
    </row>
    <row r="750" spans="1:27" x14ac:dyDescent="0.25">
      <c r="A750" s="21" t="s">
        <v>21</v>
      </c>
      <c r="B750" s="21"/>
      <c r="C750" s="21" t="s">
        <v>113</v>
      </c>
      <c r="D750" s="11"/>
      <c r="E750" s="11"/>
      <c r="F750" s="11" t="s">
        <v>154</v>
      </c>
      <c r="G750" s="27" t="s">
        <v>1666</v>
      </c>
      <c r="H750" s="11" t="s">
        <v>1103</v>
      </c>
      <c r="I750" s="71" t="s">
        <v>1104</v>
      </c>
      <c r="J750" s="27">
        <v>1932</v>
      </c>
      <c r="K750" s="11" t="s">
        <v>1667</v>
      </c>
      <c r="L750" s="22" t="s">
        <v>1668</v>
      </c>
      <c r="M750" s="57" t="s">
        <v>1669</v>
      </c>
      <c r="N750" s="20">
        <v>31849857</v>
      </c>
      <c r="O750" s="19" t="s">
        <v>1670</v>
      </c>
      <c r="P750" s="19" t="s">
        <v>1671</v>
      </c>
      <c r="Q750" s="27">
        <v>1953</v>
      </c>
      <c r="R750" s="11" t="s">
        <v>1672</v>
      </c>
      <c r="S750" s="19" t="s">
        <v>1673</v>
      </c>
      <c r="T750" s="59" t="s">
        <v>1674</v>
      </c>
      <c r="U750" s="59" t="s">
        <v>1675</v>
      </c>
      <c r="V750" s="11"/>
    </row>
    <row r="751" spans="1:27" x14ac:dyDescent="0.25">
      <c r="A751" s="11" t="s">
        <v>21</v>
      </c>
      <c r="B751" s="11"/>
      <c r="C751" s="11" t="s">
        <v>113</v>
      </c>
      <c r="D751" s="11"/>
      <c r="E751" s="11"/>
      <c r="F751" s="27" t="s">
        <v>154</v>
      </c>
      <c r="G751" s="27" t="s">
        <v>5157</v>
      </c>
      <c r="H751" s="11"/>
      <c r="I751" s="27" t="s">
        <v>1104</v>
      </c>
      <c r="J751" s="27">
        <v>1967</v>
      </c>
      <c r="K751" s="27" t="s">
        <v>3106</v>
      </c>
      <c r="L751" s="59" t="s">
        <v>5158</v>
      </c>
      <c r="M751" s="57" t="s">
        <v>5159</v>
      </c>
      <c r="N751" s="20">
        <v>2883251</v>
      </c>
      <c r="O751" s="11"/>
      <c r="P751" s="11"/>
      <c r="Q751" s="11"/>
      <c r="R751" s="11"/>
      <c r="S751" s="11"/>
      <c r="T751" s="11"/>
      <c r="U751" s="11"/>
      <c r="V751" s="11"/>
    </row>
    <row r="752" spans="1:27" x14ac:dyDescent="0.25">
      <c r="A752" s="11" t="s">
        <v>65</v>
      </c>
      <c r="B752" s="11"/>
      <c r="C752" s="11" t="s">
        <v>113</v>
      </c>
      <c r="D752" s="11"/>
      <c r="E752" s="11"/>
      <c r="F752" s="27" t="s">
        <v>154</v>
      </c>
      <c r="G752" s="27" t="s">
        <v>5114</v>
      </c>
      <c r="H752" s="27" t="s">
        <v>1103</v>
      </c>
      <c r="I752" s="27" t="s">
        <v>1104</v>
      </c>
      <c r="J752" s="27">
        <v>1973</v>
      </c>
      <c r="K752" s="27" t="s">
        <v>93</v>
      </c>
      <c r="L752" s="27" t="s">
        <v>5115</v>
      </c>
      <c r="M752" s="11"/>
      <c r="N752" s="11"/>
      <c r="O752" s="11"/>
      <c r="P752" s="11"/>
      <c r="Q752" s="11"/>
      <c r="R752" s="11"/>
      <c r="S752" s="11"/>
      <c r="T752" s="11"/>
      <c r="U752" s="11"/>
      <c r="V752" s="11"/>
    </row>
    <row r="753" spans="1:22" x14ac:dyDescent="0.25">
      <c r="A753" s="11" t="s">
        <v>21</v>
      </c>
      <c r="B753" s="11"/>
      <c r="C753" s="11" t="s">
        <v>113</v>
      </c>
      <c r="D753" s="11"/>
      <c r="E753" s="11"/>
      <c r="F753" s="27" t="s">
        <v>154</v>
      </c>
      <c r="G753" s="27" t="s">
        <v>5160</v>
      </c>
      <c r="H753" s="11"/>
      <c r="I753" s="27" t="s">
        <v>1104</v>
      </c>
      <c r="J753" s="27">
        <v>1988</v>
      </c>
      <c r="K753" s="27" t="s">
        <v>3106</v>
      </c>
      <c r="L753" s="59" t="s">
        <v>5119</v>
      </c>
      <c r="M753" s="57" t="s">
        <v>5120</v>
      </c>
      <c r="N753" s="20">
        <v>2845891</v>
      </c>
      <c r="O753" s="11"/>
      <c r="P753" s="11"/>
      <c r="Q753" s="11"/>
      <c r="R753" s="11"/>
      <c r="S753" s="11"/>
      <c r="T753" s="11"/>
      <c r="U753" s="11"/>
      <c r="V753" s="11"/>
    </row>
    <row r="754" spans="1:22" x14ac:dyDescent="0.25">
      <c r="A754" s="11" t="s">
        <v>65</v>
      </c>
      <c r="B754" s="11"/>
      <c r="C754" s="11" t="s">
        <v>113</v>
      </c>
      <c r="D754" s="11"/>
      <c r="E754" s="11"/>
      <c r="F754" s="27" t="s">
        <v>154</v>
      </c>
      <c r="G754" s="27" t="s">
        <v>5118</v>
      </c>
      <c r="H754" s="27" t="s">
        <v>1103</v>
      </c>
      <c r="I754" s="27" t="s">
        <v>1104</v>
      </c>
      <c r="J754" s="27">
        <v>1988</v>
      </c>
      <c r="K754" s="27" t="s">
        <v>3106</v>
      </c>
      <c r="L754" s="59" t="s">
        <v>5119</v>
      </c>
      <c r="M754" s="57" t="s">
        <v>5120</v>
      </c>
      <c r="N754" s="20">
        <v>2845891</v>
      </c>
      <c r="O754" s="11"/>
      <c r="P754" s="11"/>
      <c r="Q754" s="11"/>
      <c r="R754" s="11"/>
      <c r="S754" s="11"/>
      <c r="T754" s="11"/>
      <c r="U754" s="11"/>
      <c r="V754" s="11"/>
    </row>
    <row r="755" spans="1:22" x14ac:dyDescent="0.25">
      <c r="A755" s="11" t="s">
        <v>21</v>
      </c>
      <c r="B755" s="11"/>
      <c r="C755" s="11" t="s">
        <v>5121</v>
      </c>
      <c r="D755" s="20" t="s">
        <v>5122</v>
      </c>
      <c r="E755" s="11"/>
      <c r="F755" s="27" t="s">
        <v>154</v>
      </c>
      <c r="G755" s="27" t="s">
        <v>5123</v>
      </c>
      <c r="H755" s="27" t="s">
        <v>1103</v>
      </c>
      <c r="I755" s="27" t="s">
        <v>1104</v>
      </c>
      <c r="J755" s="27">
        <v>1992</v>
      </c>
      <c r="K755" s="27" t="s">
        <v>5124</v>
      </c>
      <c r="L755" s="59" t="s">
        <v>5125</v>
      </c>
      <c r="M755" s="57" t="s">
        <v>5126</v>
      </c>
      <c r="N755" s="20">
        <v>9015181</v>
      </c>
      <c r="O755" s="11"/>
      <c r="P755" s="11"/>
      <c r="Q755" s="11"/>
      <c r="R755" s="11"/>
      <c r="S755" s="11"/>
      <c r="T755" s="11"/>
      <c r="U755" s="11"/>
      <c r="V755" s="11"/>
    </row>
    <row r="756" spans="1:22" x14ac:dyDescent="0.25">
      <c r="A756" s="11" t="s">
        <v>21</v>
      </c>
      <c r="B756" s="11"/>
      <c r="C756" s="11" t="s">
        <v>113</v>
      </c>
      <c r="D756" s="11"/>
      <c r="E756" s="11"/>
      <c r="F756" s="11" t="s">
        <v>154</v>
      </c>
      <c r="G756" s="27" t="s">
        <v>1676</v>
      </c>
      <c r="H756" s="19" t="s">
        <v>1112</v>
      </c>
      <c r="I756" s="19" t="s">
        <v>157</v>
      </c>
      <c r="J756" s="27">
        <v>1964</v>
      </c>
      <c r="K756" s="11" t="s">
        <v>978</v>
      </c>
      <c r="L756" s="59" t="s">
        <v>1677</v>
      </c>
      <c r="M756" s="57" t="s">
        <v>1678</v>
      </c>
      <c r="N756" s="20">
        <v>14132783</v>
      </c>
      <c r="O756" s="22" t="s">
        <v>1679</v>
      </c>
      <c r="P756" s="22" t="s">
        <v>1680</v>
      </c>
      <c r="Q756" s="27">
        <v>1981</v>
      </c>
      <c r="R756" s="11" t="s">
        <v>1681</v>
      </c>
      <c r="S756" s="19" t="s">
        <v>1682</v>
      </c>
      <c r="T756" s="59" t="s">
        <v>1683</v>
      </c>
      <c r="U756" s="11"/>
      <c r="V756" s="11"/>
    </row>
    <row r="757" spans="1:22" x14ac:dyDescent="0.25">
      <c r="A757" s="11" t="s">
        <v>21</v>
      </c>
      <c r="B757" s="11"/>
      <c r="C757" s="11" t="s">
        <v>113</v>
      </c>
      <c r="D757" s="11"/>
      <c r="E757" s="11"/>
      <c r="F757" s="27" t="s">
        <v>154</v>
      </c>
      <c r="G757" s="28" t="s">
        <v>4559</v>
      </c>
      <c r="H757" s="27" t="s">
        <v>787</v>
      </c>
      <c r="I757" s="27" t="s">
        <v>655</v>
      </c>
      <c r="J757" s="27">
        <v>1953</v>
      </c>
      <c r="K757" s="27" t="s">
        <v>4560</v>
      </c>
      <c r="L757" s="59" t="s">
        <v>4561</v>
      </c>
      <c r="M757" s="11"/>
      <c r="N757" s="20">
        <v>13397177</v>
      </c>
      <c r="O757" s="11"/>
      <c r="P757" s="11"/>
      <c r="Q757" s="11"/>
      <c r="R757" s="11"/>
      <c r="S757" s="11"/>
      <c r="T757" s="11"/>
      <c r="U757" s="11"/>
      <c r="V757" s="11"/>
    </row>
    <row r="758" spans="1:22" x14ac:dyDescent="0.25">
      <c r="A758" s="11" t="s">
        <v>65</v>
      </c>
      <c r="B758" s="11"/>
      <c r="C758" s="11" t="s">
        <v>113</v>
      </c>
      <c r="D758" s="11"/>
      <c r="E758" s="11" t="s">
        <v>5426</v>
      </c>
      <c r="F758" s="27" t="s">
        <v>154</v>
      </c>
      <c r="G758" s="27" t="s">
        <v>5427</v>
      </c>
      <c r="H758" s="27" t="s">
        <v>2815</v>
      </c>
      <c r="I758" s="27" t="s">
        <v>307</v>
      </c>
      <c r="J758" s="27">
        <v>2000</v>
      </c>
      <c r="K758" s="27" t="s">
        <v>5428</v>
      </c>
      <c r="L758" s="59" t="s">
        <v>5429</v>
      </c>
      <c r="M758" s="57" t="s">
        <v>5430</v>
      </c>
      <c r="N758" s="20">
        <v>11101590</v>
      </c>
      <c r="O758" s="11"/>
      <c r="P758" s="11"/>
      <c r="Q758" s="11"/>
      <c r="R758" s="11"/>
      <c r="S758" s="11"/>
      <c r="T758" s="11"/>
      <c r="U758" s="11"/>
      <c r="V758" s="11"/>
    </row>
    <row r="759" spans="1:22" x14ac:dyDescent="0.25">
      <c r="A759" s="11" t="s">
        <v>65</v>
      </c>
      <c r="B759" s="11"/>
      <c r="C759" s="11" t="s">
        <v>113</v>
      </c>
      <c r="D759" s="11"/>
      <c r="E759" s="11"/>
      <c r="F759" s="27" t="s">
        <v>154</v>
      </c>
      <c r="G759" s="27" t="s">
        <v>5274</v>
      </c>
      <c r="H759" s="27" t="s">
        <v>210</v>
      </c>
      <c r="I759" s="27" t="s">
        <v>211</v>
      </c>
      <c r="J759" s="27">
        <v>1910</v>
      </c>
      <c r="K759" s="27" t="s">
        <v>98</v>
      </c>
      <c r="L759" s="59" t="s">
        <v>5275</v>
      </c>
      <c r="M759" s="57" t="s">
        <v>5276</v>
      </c>
      <c r="N759" s="20">
        <v>35158658</v>
      </c>
      <c r="O759" s="11"/>
      <c r="P759" s="11"/>
      <c r="Q759" s="11"/>
      <c r="R759" s="11"/>
      <c r="S759" s="11"/>
      <c r="T759" s="11"/>
      <c r="U759" s="11"/>
      <c r="V759" s="11"/>
    </row>
    <row r="760" spans="1:22" x14ac:dyDescent="0.25">
      <c r="A760" s="11" t="s">
        <v>65</v>
      </c>
      <c r="B760" s="11"/>
      <c r="C760" s="11" t="s">
        <v>45</v>
      </c>
      <c r="D760" s="11"/>
      <c r="E760" s="11" t="s">
        <v>4923</v>
      </c>
      <c r="F760" s="27" t="s">
        <v>154</v>
      </c>
      <c r="G760" s="27" t="s">
        <v>5527</v>
      </c>
      <c r="H760" s="27" t="s">
        <v>2613</v>
      </c>
      <c r="I760" s="27" t="s">
        <v>493</v>
      </c>
      <c r="J760" s="27">
        <v>2012</v>
      </c>
      <c r="K760" s="27" t="s">
        <v>367</v>
      </c>
      <c r="L760" s="59" t="s">
        <v>5528</v>
      </c>
      <c r="M760" s="57" t="s">
        <v>5529</v>
      </c>
      <c r="N760" s="20">
        <v>22491452</v>
      </c>
      <c r="O760" s="11"/>
      <c r="P760" s="11"/>
      <c r="Q760" s="11"/>
      <c r="R760" s="11"/>
      <c r="S760" s="11"/>
      <c r="T760" s="11"/>
      <c r="U760" s="11"/>
      <c r="V760" s="11"/>
    </row>
    <row r="761" spans="1:22" x14ac:dyDescent="0.25">
      <c r="A761" s="21" t="s">
        <v>21</v>
      </c>
      <c r="B761" s="21"/>
      <c r="C761" s="21" t="s">
        <v>113</v>
      </c>
      <c r="D761" s="11"/>
      <c r="E761" s="27" t="s">
        <v>1684</v>
      </c>
      <c r="F761" s="11" t="s">
        <v>154</v>
      </c>
      <c r="G761" s="28" t="s">
        <v>1685</v>
      </c>
      <c r="H761" s="11" t="s">
        <v>868</v>
      </c>
      <c r="I761" s="11" t="s">
        <v>869</v>
      </c>
      <c r="J761" s="27">
        <v>1843</v>
      </c>
      <c r="K761" s="11" t="s">
        <v>357</v>
      </c>
      <c r="L761" s="59" t="s">
        <v>1686</v>
      </c>
      <c r="M761" s="11"/>
      <c r="N761" s="11"/>
      <c r="O761" s="19" t="s">
        <v>1687</v>
      </c>
      <c r="P761" s="19" t="s">
        <v>1688</v>
      </c>
      <c r="Q761" s="27">
        <v>1954</v>
      </c>
      <c r="R761" s="11" t="s">
        <v>310</v>
      </c>
      <c r="S761" s="19" t="s">
        <v>1689</v>
      </c>
      <c r="T761" s="11"/>
      <c r="U761" s="11"/>
      <c r="V761" s="11"/>
    </row>
    <row r="762" spans="1:22" x14ac:dyDescent="0.25">
      <c r="A762" s="21" t="s">
        <v>21</v>
      </c>
      <c r="B762" s="21"/>
      <c r="C762" s="21" t="s">
        <v>113</v>
      </c>
      <c r="D762" s="11"/>
      <c r="E762" s="11"/>
      <c r="F762" s="11" t="s">
        <v>154</v>
      </c>
      <c r="G762" s="28" t="s">
        <v>1690</v>
      </c>
      <c r="H762" s="11" t="s">
        <v>1691</v>
      </c>
      <c r="I762" s="11" t="s">
        <v>1175</v>
      </c>
      <c r="J762" s="27">
        <v>1872</v>
      </c>
      <c r="K762" s="11" t="s">
        <v>1168</v>
      </c>
      <c r="L762" s="19" t="s">
        <v>1692</v>
      </c>
      <c r="M762" s="57" t="s">
        <v>1693</v>
      </c>
      <c r="N762" s="20">
        <v>30237788</v>
      </c>
      <c r="O762" s="11"/>
      <c r="P762" s="11"/>
      <c r="Q762" s="27">
        <v>1956</v>
      </c>
      <c r="R762" s="11" t="s">
        <v>1694</v>
      </c>
      <c r="S762" s="19" t="s">
        <v>1695</v>
      </c>
      <c r="T762" s="59" t="s">
        <v>1696</v>
      </c>
      <c r="U762" s="11"/>
      <c r="V762" s="11"/>
    </row>
    <row r="763" spans="1:22" x14ac:dyDescent="0.25">
      <c r="A763" s="21" t="s">
        <v>21</v>
      </c>
      <c r="B763" s="21"/>
      <c r="C763" s="21" t="s">
        <v>1697</v>
      </c>
      <c r="D763" s="11"/>
      <c r="E763" s="11"/>
      <c r="F763" s="11" t="s">
        <v>154</v>
      </c>
      <c r="G763" s="28" t="s">
        <v>1690</v>
      </c>
      <c r="H763" s="11" t="s">
        <v>1691</v>
      </c>
      <c r="I763" s="11" t="s">
        <v>1175</v>
      </c>
      <c r="J763" s="27">
        <v>1987</v>
      </c>
      <c r="K763" s="11" t="s">
        <v>494</v>
      </c>
      <c r="L763" s="19" t="s">
        <v>1698</v>
      </c>
      <c r="M763" s="37"/>
      <c r="N763" s="11"/>
      <c r="O763" s="11"/>
      <c r="P763" s="11"/>
      <c r="Q763" s="27">
        <v>2003</v>
      </c>
      <c r="R763" s="11" t="s">
        <v>303</v>
      </c>
      <c r="S763" s="19" t="s">
        <v>1699</v>
      </c>
      <c r="T763" s="59" t="s">
        <v>1700</v>
      </c>
      <c r="U763" s="11"/>
      <c r="V763" s="11"/>
    </row>
    <row r="764" spans="1:22" x14ac:dyDescent="0.25">
      <c r="A764" s="21" t="s">
        <v>21</v>
      </c>
      <c r="B764" s="21"/>
      <c r="C764" s="21" t="s">
        <v>610</v>
      </c>
      <c r="D764" s="11"/>
      <c r="E764" s="11"/>
      <c r="F764" s="11" t="s">
        <v>154</v>
      </c>
      <c r="G764" s="28" t="s">
        <v>1690</v>
      </c>
      <c r="H764" s="11" t="s">
        <v>1691</v>
      </c>
      <c r="I764" s="11" t="s">
        <v>1175</v>
      </c>
      <c r="J764" s="27">
        <v>1948</v>
      </c>
      <c r="K764" s="11" t="s">
        <v>514</v>
      </c>
      <c r="L764" s="19" t="s">
        <v>1701</v>
      </c>
      <c r="M764" s="11"/>
      <c r="N764" s="11"/>
      <c r="O764" s="11"/>
      <c r="P764" s="11"/>
      <c r="Q764" s="27">
        <v>1986</v>
      </c>
      <c r="R764" s="11" t="s">
        <v>98</v>
      </c>
      <c r="S764" s="19" t="s">
        <v>1702</v>
      </c>
      <c r="T764" s="11"/>
      <c r="U764" s="11"/>
      <c r="V764" s="11"/>
    </row>
    <row r="765" spans="1:22" x14ac:dyDescent="0.25">
      <c r="A765" s="8" t="s">
        <v>21</v>
      </c>
      <c r="B765" s="11"/>
      <c r="C765" s="11" t="s">
        <v>113</v>
      </c>
      <c r="D765" s="11"/>
      <c r="E765" s="11"/>
      <c r="F765" s="27" t="s">
        <v>154</v>
      </c>
      <c r="G765" s="27" t="s">
        <v>5062</v>
      </c>
      <c r="H765" s="11"/>
      <c r="I765" s="27" t="s">
        <v>4514</v>
      </c>
      <c r="J765" s="27" t="s">
        <v>123</v>
      </c>
      <c r="K765" s="27" t="s">
        <v>123</v>
      </c>
      <c r="L765" s="59" t="s">
        <v>1838</v>
      </c>
      <c r="M765" s="11"/>
      <c r="N765" s="11"/>
      <c r="O765" s="11"/>
      <c r="P765" s="11"/>
      <c r="Q765" s="11"/>
      <c r="R765" s="11"/>
      <c r="S765" s="11"/>
      <c r="T765" s="11"/>
      <c r="U765" s="11"/>
      <c r="V765" s="11"/>
    </row>
    <row r="766" spans="1:22" ht="17.25" x14ac:dyDescent="0.25">
      <c r="A766" s="8" t="s">
        <v>65</v>
      </c>
      <c r="B766" s="11"/>
      <c r="C766" s="11" t="s">
        <v>200</v>
      </c>
      <c r="D766" s="11" t="s">
        <v>201</v>
      </c>
      <c r="E766" s="108"/>
      <c r="F766" s="11" t="s">
        <v>154</v>
      </c>
      <c r="G766" s="28" t="s">
        <v>4568</v>
      </c>
      <c r="H766" s="27" t="s">
        <v>4569</v>
      </c>
      <c r="I766" s="27" t="s">
        <v>270</v>
      </c>
      <c r="J766" s="27">
        <v>1962</v>
      </c>
      <c r="K766" s="11" t="s">
        <v>514</v>
      </c>
      <c r="L766" s="59" t="s">
        <v>1705</v>
      </c>
      <c r="M766" s="111" t="s">
        <v>6471</v>
      </c>
      <c r="N766" s="112">
        <v>14487261</v>
      </c>
      <c r="O766" s="27"/>
      <c r="P766" s="11"/>
      <c r="Q766" s="27">
        <v>1996</v>
      </c>
      <c r="R766" s="27" t="s">
        <v>111</v>
      </c>
      <c r="S766" s="59" t="s">
        <v>1706</v>
      </c>
      <c r="T766" s="59" t="s">
        <v>1707</v>
      </c>
      <c r="U766" s="27"/>
      <c r="V766" s="11"/>
    </row>
    <row r="767" spans="1:22" ht="17.25" x14ac:dyDescent="0.25">
      <c r="A767" s="8" t="s">
        <v>65</v>
      </c>
      <c r="B767" s="11"/>
      <c r="C767" s="8" t="s">
        <v>113</v>
      </c>
      <c r="D767" s="11"/>
      <c r="E767" s="108"/>
      <c r="F767" s="11" t="s">
        <v>154</v>
      </c>
      <c r="G767" s="28" t="s">
        <v>4568</v>
      </c>
      <c r="H767" s="27" t="s">
        <v>4569</v>
      </c>
      <c r="I767" s="27" t="s">
        <v>270</v>
      </c>
      <c r="J767" s="27">
        <v>1962</v>
      </c>
      <c r="K767" s="11" t="s">
        <v>514</v>
      </c>
      <c r="L767" s="59" t="s">
        <v>1705</v>
      </c>
      <c r="M767" s="111" t="s">
        <v>6471</v>
      </c>
      <c r="N767" s="112">
        <v>14487261</v>
      </c>
      <c r="O767" s="27"/>
      <c r="P767" s="11"/>
      <c r="Q767" s="27"/>
      <c r="R767" s="27"/>
      <c r="S767" s="59"/>
      <c r="T767" s="59"/>
      <c r="U767" s="27"/>
      <c r="V767" s="11"/>
    </row>
    <row r="768" spans="1:22" x14ac:dyDescent="0.25">
      <c r="A768" s="11" t="s">
        <v>21</v>
      </c>
      <c r="B768" s="11"/>
      <c r="C768" s="11" t="s">
        <v>113</v>
      </c>
      <c r="D768" s="11"/>
      <c r="E768" s="11"/>
      <c r="F768" s="27" t="s">
        <v>154</v>
      </c>
      <c r="G768" s="28" t="s">
        <v>4570</v>
      </c>
      <c r="H768" s="27" t="s">
        <v>4569</v>
      </c>
      <c r="I768" s="27" t="s">
        <v>270</v>
      </c>
      <c r="J768" s="27">
        <v>1973</v>
      </c>
      <c r="K768" s="27" t="s">
        <v>434</v>
      </c>
      <c r="L768" s="59" t="s">
        <v>2782</v>
      </c>
      <c r="M768" s="11"/>
      <c r="N768" s="11"/>
      <c r="O768" s="11"/>
      <c r="P768" s="11"/>
      <c r="Q768" s="11"/>
      <c r="R768" s="11"/>
      <c r="S768" s="11"/>
      <c r="T768" s="11"/>
      <c r="U768" s="11"/>
      <c r="V768" s="11"/>
    </row>
    <row r="769" spans="1:22" x14ac:dyDescent="0.25">
      <c r="A769" s="11" t="s">
        <v>21</v>
      </c>
      <c r="B769" s="11"/>
      <c r="C769" s="11" t="s">
        <v>113</v>
      </c>
      <c r="D769" s="11"/>
      <c r="E769" s="11"/>
      <c r="F769" s="27" t="s">
        <v>154</v>
      </c>
      <c r="G769" s="28" t="s">
        <v>4571</v>
      </c>
      <c r="H769" s="27" t="s">
        <v>4569</v>
      </c>
      <c r="I769" s="27" t="s">
        <v>270</v>
      </c>
      <c r="J769" s="27">
        <v>1976</v>
      </c>
      <c r="K769" s="27" t="s">
        <v>434</v>
      </c>
      <c r="L769" s="59" t="s">
        <v>2782</v>
      </c>
      <c r="M769" s="11"/>
      <c r="N769" s="11"/>
      <c r="O769" s="11"/>
      <c r="P769" s="11"/>
      <c r="Q769" s="11"/>
      <c r="R769" s="11"/>
      <c r="S769" s="11"/>
      <c r="T769" s="11"/>
      <c r="U769" s="11"/>
      <c r="V769" s="11"/>
    </row>
    <row r="770" spans="1:22" ht="17.25" x14ac:dyDescent="0.25">
      <c r="A770" s="137" t="s">
        <v>21</v>
      </c>
      <c r="B770" s="21"/>
      <c r="C770" s="21" t="s">
        <v>113</v>
      </c>
      <c r="D770" s="11"/>
      <c r="E770" s="11"/>
      <c r="F770" s="11" t="s">
        <v>154</v>
      </c>
      <c r="G770" s="28" t="s">
        <v>1708</v>
      </c>
      <c r="H770" s="11" t="s">
        <v>1709</v>
      </c>
      <c r="I770" s="11" t="s">
        <v>1710</v>
      </c>
      <c r="J770" s="27">
        <v>1953</v>
      </c>
      <c r="K770" s="11" t="s">
        <v>1672</v>
      </c>
      <c r="L770" s="131" t="s">
        <v>4561</v>
      </c>
      <c r="M770" s="11"/>
      <c r="N770" s="112">
        <v>13397177</v>
      </c>
      <c r="O770" s="19" t="s">
        <v>1711</v>
      </c>
      <c r="P770" s="11"/>
      <c r="Q770" s="27">
        <v>1984</v>
      </c>
      <c r="R770" s="11" t="s">
        <v>968</v>
      </c>
      <c r="S770" s="19" t="s">
        <v>1712</v>
      </c>
      <c r="T770" s="11"/>
      <c r="U770" s="59" t="s">
        <v>1713</v>
      </c>
      <c r="V770" s="11"/>
    </row>
    <row r="771" spans="1:22" x14ac:dyDescent="0.25">
      <c r="A771" s="11" t="s">
        <v>21</v>
      </c>
      <c r="B771" s="11"/>
      <c r="C771" s="11" t="s">
        <v>113</v>
      </c>
      <c r="D771" s="11"/>
      <c r="E771" s="11"/>
      <c r="F771" s="27" t="s">
        <v>154</v>
      </c>
      <c r="G771" s="28" t="s">
        <v>1714</v>
      </c>
      <c r="H771" s="27" t="s">
        <v>1715</v>
      </c>
      <c r="I771" s="27" t="s">
        <v>270</v>
      </c>
      <c r="J771" s="27">
        <v>1999</v>
      </c>
      <c r="K771" s="27" t="s">
        <v>111</v>
      </c>
      <c r="L771" s="59" t="s">
        <v>4566</v>
      </c>
      <c r="M771" s="57" t="s">
        <v>4567</v>
      </c>
      <c r="N771" s="20">
        <v>17300454</v>
      </c>
      <c r="O771" s="11"/>
      <c r="P771" s="11"/>
      <c r="Q771" s="11"/>
      <c r="R771" s="11"/>
      <c r="S771" s="11"/>
      <c r="T771" s="11"/>
      <c r="U771" s="11"/>
      <c r="V771" s="11"/>
    </row>
    <row r="772" spans="1:22" ht="17.25" x14ac:dyDescent="0.25">
      <c r="A772" s="8" t="s">
        <v>21</v>
      </c>
      <c r="B772" s="11"/>
      <c r="C772" s="11" t="s">
        <v>200</v>
      </c>
      <c r="D772" s="11" t="s">
        <v>201</v>
      </c>
      <c r="E772" s="58"/>
      <c r="F772" s="11" t="s">
        <v>154</v>
      </c>
      <c r="G772" s="27" t="s">
        <v>1714</v>
      </c>
      <c r="H772" s="67" t="s">
        <v>1715</v>
      </c>
      <c r="I772" s="67" t="s">
        <v>270</v>
      </c>
      <c r="J772" s="27">
        <v>1996</v>
      </c>
      <c r="K772" s="11" t="s">
        <v>111</v>
      </c>
      <c r="L772" s="59" t="s">
        <v>1716</v>
      </c>
      <c r="M772" s="133" t="s">
        <v>6472</v>
      </c>
      <c r="N772" s="134">
        <v>15778036</v>
      </c>
      <c r="O772" s="27"/>
      <c r="P772" s="11"/>
      <c r="Q772" s="27">
        <v>1996</v>
      </c>
      <c r="R772" s="27" t="s">
        <v>1489</v>
      </c>
      <c r="S772" s="59" t="s">
        <v>1717</v>
      </c>
      <c r="T772" s="27"/>
      <c r="U772" s="27"/>
      <c r="V772" s="11"/>
    </row>
    <row r="773" spans="1:22" x14ac:dyDescent="0.25">
      <c r="A773" s="11" t="s">
        <v>21</v>
      </c>
      <c r="B773" s="11"/>
      <c r="C773" s="11" t="s">
        <v>1718</v>
      </c>
      <c r="D773" s="11"/>
      <c r="E773" s="11" t="s">
        <v>1719</v>
      </c>
      <c r="F773" s="11" t="s">
        <v>104</v>
      </c>
      <c r="G773" s="27" t="s">
        <v>1720</v>
      </c>
      <c r="H773" s="11" t="s">
        <v>1721</v>
      </c>
      <c r="I773" s="11" t="s">
        <v>1722</v>
      </c>
      <c r="J773" s="11">
        <v>2014</v>
      </c>
      <c r="K773" s="11" t="s">
        <v>1723</v>
      </c>
      <c r="L773" s="59" t="s">
        <v>1724</v>
      </c>
      <c r="M773" s="57" t="s">
        <v>1725</v>
      </c>
      <c r="N773" s="20">
        <v>31682217</v>
      </c>
      <c r="O773" s="59" t="s">
        <v>1726</v>
      </c>
      <c r="P773" s="11"/>
      <c r="Q773" s="11"/>
      <c r="R773" s="11"/>
      <c r="S773" s="11"/>
      <c r="T773" s="11"/>
      <c r="U773" s="11"/>
      <c r="V773" s="11"/>
    </row>
    <row r="774" spans="1:22" ht="17.25" x14ac:dyDescent="0.25">
      <c r="A774" s="11" t="s">
        <v>21</v>
      </c>
      <c r="B774" s="11"/>
      <c r="C774" s="11" t="s">
        <v>122</v>
      </c>
      <c r="D774" s="11"/>
      <c r="E774" s="11" t="s">
        <v>4750</v>
      </c>
      <c r="F774" s="27" t="s">
        <v>4716</v>
      </c>
      <c r="G774" s="27" t="s">
        <v>1727</v>
      </c>
      <c r="H774" s="11" t="s">
        <v>1721</v>
      </c>
      <c r="I774" s="11" t="s">
        <v>1722</v>
      </c>
      <c r="J774" s="27" t="s">
        <v>123</v>
      </c>
      <c r="K774" s="27" t="s">
        <v>123</v>
      </c>
      <c r="L774" s="131" t="s">
        <v>6475</v>
      </c>
      <c r="M774" s="111" t="s">
        <v>6476</v>
      </c>
      <c r="N774" s="112">
        <v>32351978</v>
      </c>
      <c r="O774" s="59"/>
      <c r="P774" s="11"/>
      <c r="Q774" s="11"/>
      <c r="R774" s="11"/>
      <c r="S774" s="11"/>
      <c r="T774" s="11"/>
      <c r="U774" s="11"/>
      <c r="V774" s="11"/>
    </row>
    <row r="775" spans="1:22" x14ac:dyDescent="0.25">
      <c r="A775" s="11" t="s">
        <v>21</v>
      </c>
      <c r="B775" s="11"/>
      <c r="C775" s="11" t="s">
        <v>2523</v>
      </c>
      <c r="D775" s="11"/>
      <c r="E775" s="11" t="s">
        <v>5598</v>
      </c>
      <c r="F775" s="27" t="s">
        <v>4716</v>
      </c>
      <c r="G775" s="11" t="s">
        <v>1727</v>
      </c>
      <c r="H775" s="11" t="s">
        <v>1721</v>
      </c>
      <c r="I775" s="11" t="s">
        <v>1722</v>
      </c>
      <c r="J775" s="11" t="s">
        <v>123</v>
      </c>
      <c r="K775" s="11" t="s">
        <v>123</v>
      </c>
      <c r="L775" s="11" t="s">
        <v>5551</v>
      </c>
      <c r="M775" s="11"/>
      <c r="N775" s="11"/>
      <c r="O775" s="11"/>
      <c r="P775" s="11"/>
      <c r="Q775" s="11"/>
      <c r="R775" s="11"/>
      <c r="S775" s="11"/>
      <c r="T775" s="11"/>
      <c r="U775" s="11"/>
      <c r="V775" s="11"/>
    </row>
    <row r="776" spans="1:22" x14ac:dyDescent="0.25">
      <c r="A776" s="11" t="s">
        <v>21</v>
      </c>
      <c r="B776" s="11"/>
      <c r="C776" s="11" t="s">
        <v>132</v>
      </c>
      <c r="D776" s="11"/>
      <c r="E776" s="11" t="s">
        <v>652</v>
      </c>
      <c r="F776" s="27" t="s">
        <v>4716</v>
      </c>
      <c r="G776" s="11" t="s">
        <v>1727</v>
      </c>
      <c r="H776" s="11" t="s">
        <v>1721</v>
      </c>
      <c r="I776" s="11" t="s">
        <v>1722</v>
      </c>
      <c r="J776" s="11" t="s">
        <v>123</v>
      </c>
      <c r="K776" s="11" t="s">
        <v>123</v>
      </c>
      <c r="L776" s="11" t="s">
        <v>5551</v>
      </c>
      <c r="M776" s="11"/>
      <c r="N776" s="11"/>
      <c r="O776" s="11"/>
      <c r="P776" s="11"/>
      <c r="Q776" s="11"/>
      <c r="R776" s="11"/>
      <c r="S776" s="11"/>
      <c r="T776" s="11"/>
      <c r="U776" s="11"/>
      <c r="V776" s="11"/>
    </row>
    <row r="777" spans="1:22" ht="17.25" x14ac:dyDescent="0.25">
      <c r="A777" s="11" t="s">
        <v>65</v>
      </c>
      <c r="B777" s="11"/>
      <c r="C777" s="11" t="s">
        <v>200</v>
      </c>
      <c r="D777" s="11"/>
      <c r="E777" s="11" t="s">
        <v>5598</v>
      </c>
      <c r="F777" s="27" t="s">
        <v>4716</v>
      </c>
      <c r="G777" s="11" t="s">
        <v>1727</v>
      </c>
      <c r="H777" s="11" t="s">
        <v>1721</v>
      </c>
      <c r="I777" s="11" t="s">
        <v>1722</v>
      </c>
      <c r="J777" s="33">
        <v>1870</v>
      </c>
      <c r="K777" s="8" t="s">
        <v>93</v>
      </c>
      <c r="L777" s="131" t="s">
        <v>6473</v>
      </c>
      <c r="M777" s="111" t="s">
        <v>6474</v>
      </c>
      <c r="N777" s="112">
        <v>18864715</v>
      </c>
      <c r="O777" s="11"/>
      <c r="P777" s="11"/>
      <c r="Q777" s="11"/>
      <c r="R777" s="11"/>
      <c r="S777" s="11"/>
      <c r="T777" s="11"/>
      <c r="U777" s="11"/>
      <c r="V777" s="11"/>
    </row>
    <row r="778" spans="1:22" x14ac:dyDescent="0.25">
      <c r="A778" s="8" t="s">
        <v>21</v>
      </c>
      <c r="B778" s="11"/>
      <c r="C778" s="11" t="s">
        <v>200</v>
      </c>
      <c r="D778" s="11" t="s">
        <v>201</v>
      </c>
      <c r="E778" s="11"/>
      <c r="F778" s="11" t="s">
        <v>104</v>
      </c>
      <c r="G778" s="28" t="s">
        <v>1728</v>
      </c>
      <c r="H778" s="19" t="s">
        <v>1729</v>
      </c>
      <c r="I778" s="19" t="s">
        <v>1313</v>
      </c>
      <c r="J778" s="34" t="s">
        <v>123</v>
      </c>
      <c r="K778" s="34" t="s">
        <v>123</v>
      </c>
      <c r="L778" s="79" t="s">
        <v>1730</v>
      </c>
      <c r="M778" s="27"/>
      <c r="N778" s="27"/>
      <c r="O778" s="59" t="s">
        <v>3909</v>
      </c>
      <c r="P778" s="11"/>
      <c r="Q778" s="27">
        <v>1976</v>
      </c>
      <c r="R778" s="27" t="s">
        <v>1731</v>
      </c>
      <c r="S778" s="59" t="s">
        <v>1732</v>
      </c>
      <c r="T778" s="31" t="s">
        <v>1732</v>
      </c>
      <c r="U778" s="59" t="s">
        <v>1733</v>
      </c>
      <c r="V778" s="11"/>
    </row>
    <row r="779" spans="1:22" ht="17.25" x14ac:dyDescent="0.25">
      <c r="A779" s="137" t="s">
        <v>21</v>
      </c>
      <c r="B779" s="21"/>
      <c r="C779" s="21" t="s">
        <v>66</v>
      </c>
      <c r="D779" s="11"/>
      <c r="E779" s="11"/>
      <c r="F779" s="11" t="s">
        <v>104</v>
      </c>
      <c r="G779" s="28" t="s">
        <v>1728</v>
      </c>
      <c r="H779" s="11" t="s">
        <v>1729</v>
      </c>
      <c r="I779" s="11" t="s">
        <v>1313</v>
      </c>
      <c r="J779" s="27">
        <v>1899</v>
      </c>
      <c r="K779" s="11" t="s">
        <v>1734</v>
      </c>
      <c r="L779" s="22" t="s">
        <v>1735</v>
      </c>
      <c r="M779" s="112"/>
      <c r="N779" s="112">
        <v>3310331</v>
      </c>
      <c r="O779" s="22"/>
      <c r="P779" s="22"/>
      <c r="Q779" s="27">
        <v>1986</v>
      </c>
      <c r="R779" s="11" t="s">
        <v>57</v>
      </c>
      <c r="S779" s="19" t="s">
        <v>1736</v>
      </c>
      <c r="T779" s="11"/>
      <c r="U779" s="11"/>
      <c r="V779" s="11"/>
    </row>
    <row r="780" spans="1:22" x14ac:dyDescent="0.25">
      <c r="A780" s="8" t="s">
        <v>21</v>
      </c>
      <c r="B780" s="11"/>
      <c r="C780" s="11" t="s">
        <v>122</v>
      </c>
      <c r="D780" s="11"/>
      <c r="E780" s="11" t="s">
        <v>4749</v>
      </c>
      <c r="F780" s="27" t="s">
        <v>4716</v>
      </c>
      <c r="G780" s="27" t="s">
        <v>1728</v>
      </c>
      <c r="H780" s="11" t="s">
        <v>1729</v>
      </c>
      <c r="I780" s="11" t="s">
        <v>1313</v>
      </c>
      <c r="J780" s="27" t="s">
        <v>601</v>
      </c>
      <c r="K780" s="27" t="s">
        <v>123</v>
      </c>
      <c r="L780" s="59" t="s">
        <v>1528</v>
      </c>
      <c r="M780" s="11"/>
      <c r="N780" s="11"/>
      <c r="O780" s="11"/>
      <c r="P780" s="11"/>
      <c r="Q780" s="11"/>
      <c r="R780" s="11"/>
      <c r="S780" s="11"/>
      <c r="T780" s="11"/>
      <c r="U780" s="11"/>
      <c r="V780" s="11"/>
    </row>
    <row r="781" spans="1:22" x14ac:dyDescent="0.25">
      <c r="A781" s="8" t="s">
        <v>21</v>
      </c>
      <c r="B781" s="11"/>
      <c r="C781" s="11" t="s">
        <v>200</v>
      </c>
      <c r="D781" s="11"/>
      <c r="E781" s="11"/>
      <c r="F781" s="27" t="s">
        <v>104</v>
      </c>
      <c r="G781" s="28" t="s">
        <v>4141</v>
      </c>
      <c r="H781" s="11"/>
      <c r="I781" s="11"/>
      <c r="J781" s="11"/>
      <c r="K781" s="11"/>
      <c r="L781" s="59" t="s">
        <v>4142</v>
      </c>
      <c r="M781" s="11"/>
      <c r="N781" s="11"/>
      <c r="O781" s="11"/>
      <c r="P781" s="11"/>
      <c r="Q781" s="11"/>
      <c r="R781" s="11"/>
      <c r="S781" s="11"/>
      <c r="T781" s="11"/>
      <c r="U781" s="11"/>
      <c r="V781" s="11"/>
    </row>
    <row r="782" spans="1:22" x14ac:dyDescent="0.25">
      <c r="A782" s="8" t="s">
        <v>21</v>
      </c>
      <c r="B782" s="11"/>
      <c r="C782" s="11" t="s">
        <v>200</v>
      </c>
      <c r="D782" s="11" t="s">
        <v>201</v>
      </c>
      <c r="E782" s="58"/>
      <c r="F782" s="11" t="s">
        <v>154</v>
      </c>
      <c r="G782" s="28" t="s">
        <v>4338</v>
      </c>
      <c r="H782" s="67" t="s">
        <v>565</v>
      </c>
      <c r="I782" s="58" t="s">
        <v>566</v>
      </c>
      <c r="J782" s="60">
        <v>1989</v>
      </c>
      <c r="K782" s="11" t="s">
        <v>1737</v>
      </c>
      <c r="L782" s="59" t="s">
        <v>1738</v>
      </c>
      <c r="M782" s="27"/>
      <c r="N782" s="20">
        <v>2576595</v>
      </c>
      <c r="O782" s="27"/>
      <c r="P782" s="11"/>
      <c r="Q782" s="27">
        <v>1996</v>
      </c>
      <c r="R782" s="27" t="s">
        <v>93</v>
      </c>
      <c r="S782" s="59" t="s">
        <v>1739</v>
      </c>
      <c r="T782" s="27"/>
      <c r="U782" s="27"/>
      <c r="V782" s="11"/>
    </row>
    <row r="783" spans="1:22" x14ac:dyDescent="0.25">
      <c r="A783" s="18" t="s">
        <v>21</v>
      </c>
      <c r="B783" s="11"/>
      <c r="C783" s="11" t="s">
        <v>200</v>
      </c>
      <c r="D783" s="11" t="s">
        <v>201</v>
      </c>
      <c r="E783" s="19"/>
      <c r="F783" s="11" t="s">
        <v>154</v>
      </c>
      <c r="G783" s="28" t="s">
        <v>4339</v>
      </c>
      <c r="H783" s="67" t="s">
        <v>565</v>
      </c>
      <c r="I783" s="67" t="s">
        <v>566</v>
      </c>
      <c r="J783" s="27">
        <v>1985</v>
      </c>
      <c r="K783" s="71" t="s">
        <v>1740</v>
      </c>
      <c r="L783" s="19" t="s">
        <v>1741</v>
      </c>
      <c r="M783" s="57" t="s">
        <v>1742</v>
      </c>
      <c r="N783" s="20">
        <v>2868310</v>
      </c>
      <c r="O783" s="11"/>
      <c r="P783" s="11"/>
      <c r="Q783" s="27"/>
      <c r="R783" s="11"/>
      <c r="S783" s="11"/>
      <c r="T783" s="11"/>
      <c r="U783" s="11"/>
      <c r="V783" s="11"/>
    </row>
    <row r="784" spans="1:22" x14ac:dyDescent="0.25">
      <c r="A784" s="18" t="s">
        <v>21</v>
      </c>
      <c r="B784" s="18"/>
      <c r="C784" s="18" t="s">
        <v>103</v>
      </c>
      <c r="D784" s="19" t="s">
        <v>1743</v>
      </c>
      <c r="E784" s="19" t="s">
        <v>1744</v>
      </c>
      <c r="F784" s="11" t="s">
        <v>154</v>
      </c>
      <c r="G784" s="27" t="s">
        <v>1745</v>
      </c>
      <c r="H784" s="11" t="s">
        <v>1746</v>
      </c>
      <c r="I784" s="11" t="s">
        <v>1747</v>
      </c>
      <c r="J784" s="27">
        <v>1980</v>
      </c>
      <c r="K784" s="11" t="s">
        <v>348</v>
      </c>
      <c r="L784" s="19" t="s">
        <v>1748</v>
      </c>
      <c r="M784" s="57" t="s">
        <v>1749</v>
      </c>
      <c r="N784" s="20">
        <v>8383252</v>
      </c>
      <c r="O784" s="11"/>
      <c r="P784" s="11"/>
      <c r="Q784" s="27">
        <v>1984</v>
      </c>
      <c r="R784" s="11" t="s">
        <v>310</v>
      </c>
      <c r="S784" s="19" t="s">
        <v>1750</v>
      </c>
      <c r="T784" s="11"/>
      <c r="U784" s="11"/>
      <c r="V784" s="11"/>
    </row>
    <row r="785" spans="1:27" ht="17.25" x14ac:dyDescent="0.25">
      <c r="A785" s="137" t="s">
        <v>65</v>
      </c>
      <c r="B785" s="21"/>
      <c r="C785" s="21" t="s">
        <v>71</v>
      </c>
      <c r="D785" s="11"/>
      <c r="E785" s="11"/>
      <c r="F785" s="11" t="s">
        <v>154</v>
      </c>
      <c r="G785" s="27" t="s">
        <v>1751</v>
      </c>
      <c r="H785" s="11" t="s">
        <v>322</v>
      </c>
      <c r="I785" s="11" t="s">
        <v>679</v>
      </c>
      <c r="J785" s="27">
        <v>1989</v>
      </c>
      <c r="K785" s="11" t="s">
        <v>175</v>
      </c>
      <c r="L785" s="131" t="s">
        <v>6497</v>
      </c>
      <c r="M785" s="133" t="s">
        <v>6498</v>
      </c>
      <c r="N785" s="134">
        <v>2781891</v>
      </c>
      <c r="O785" s="19" t="s">
        <v>1752</v>
      </c>
      <c r="P785" s="19" t="s">
        <v>1753</v>
      </c>
      <c r="Q785" s="27">
        <v>1990</v>
      </c>
      <c r="R785" s="11" t="s">
        <v>357</v>
      </c>
      <c r="S785" s="19" t="s">
        <v>326</v>
      </c>
      <c r="T785" s="59" t="s">
        <v>1754</v>
      </c>
      <c r="U785" s="11"/>
      <c r="V785" s="11"/>
    </row>
    <row r="786" spans="1:27" x14ac:dyDescent="0.25">
      <c r="A786" s="8" t="s">
        <v>21</v>
      </c>
      <c r="B786" s="11"/>
      <c r="C786" s="11" t="s">
        <v>3999</v>
      </c>
      <c r="D786" s="11" t="s">
        <v>4000</v>
      </c>
      <c r="E786" s="11"/>
      <c r="F786" s="27" t="s">
        <v>154</v>
      </c>
      <c r="G786" s="28" t="s">
        <v>4001</v>
      </c>
      <c r="H786" s="27" t="s">
        <v>1135</v>
      </c>
      <c r="I786" s="27" t="s">
        <v>1136</v>
      </c>
      <c r="J786" s="27" t="s">
        <v>4002</v>
      </c>
      <c r="K786" s="27" t="s">
        <v>4003</v>
      </c>
      <c r="L786" s="59" t="s">
        <v>4004</v>
      </c>
      <c r="M786" s="57" t="s">
        <v>4005</v>
      </c>
      <c r="N786" s="11"/>
      <c r="O786" s="11"/>
      <c r="P786" s="11"/>
      <c r="Q786" s="11"/>
      <c r="R786" s="11"/>
      <c r="S786" s="11"/>
      <c r="T786" s="11"/>
      <c r="U786" s="11"/>
      <c r="V786" s="11"/>
    </row>
    <row r="787" spans="1:27" ht="17.25" x14ac:dyDescent="0.25">
      <c r="A787" s="8" t="s">
        <v>21</v>
      </c>
      <c r="B787" s="11"/>
      <c r="C787" s="11" t="s">
        <v>200</v>
      </c>
      <c r="D787" s="11" t="s">
        <v>201</v>
      </c>
      <c r="E787" s="58"/>
      <c r="F787" s="11" t="s">
        <v>154</v>
      </c>
      <c r="G787" s="27" t="s">
        <v>1755</v>
      </c>
      <c r="H787" s="67" t="s">
        <v>654</v>
      </c>
      <c r="I787" s="67" t="s">
        <v>655</v>
      </c>
      <c r="J787" s="27">
        <v>1968</v>
      </c>
      <c r="K787" s="11" t="s">
        <v>440</v>
      </c>
      <c r="L787" s="59" t="s">
        <v>1756</v>
      </c>
      <c r="M787" s="133" t="s">
        <v>6499</v>
      </c>
      <c r="N787" s="134">
        <v>5410814</v>
      </c>
      <c r="O787" s="27"/>
      <c r="P787" s="11"/>
      <c r="Q787" s="27">
        <v>1974</v>
      </c>
      <c r="R787" s="27" t="s">
        <v>338</v>
      </c>
      <c r="S787" s="59" t="s">
        <v>1757</v>
      </c>
      <c r="T787" s="27"/>
      <c r="U787" s="27"/>
      <c r="V787" s="11"/>
    </row>
    <row r="788" spans="1:27" ht="17.25" x14ac:dyDescent="0.25">
      <c r="A788" s="8" t="s">
        <v>65</v>
      </c>
      <c r="B788" s="11"/>
      <c r="C788" s="11" t="s">
        <v>200</v>
      </c>
      <c r="D788" s="11" t="s">
        <v>201</v>
      </c>
      <c r="E788" s="58"/>
      <c r="F788" s="11" t="s">
        <v>154</v>
      </c>
      <c r="G788" s="28" t="s">
        <v>1758</v>
      </c>
      <c r="H788" s="67" t="s">
        <v>1374</v>
      </c>
      <c r="I788" s="67" t="s">
        <v>211</v>
      </c>
      <c r="J788" s="27">
        <v>1980</v>
      </c>
      <c r="K788" s="11" t="s">
        <v>357</v>
      </c>
      <c r="L788" s="59" t="s">
        <v>1759</v>
      </c>
      <c r="M788" s="27"/>
      <c r="N788" s="112">
        <v>6106383</v>
      </c>
      <c r="O788" s="27"/>
      <c r="P788" s="11"/>
      <c r="Q788" s="27">
        <v>2003</v>
      </c>
      <c r="R788" s="27" t="s">
        <v>175</v>
      </c>
      <c r="S788" s="59" t="s">
        <v>1760</v>
      </c>
      <c r="T788" s="27"/>
      <c r="U788" s="27"/>
      <c r="V788" s="11"/>
      <c r="W788" s="8"/>
      <c r="X788" s="8"/>
      <c r="Y788" s="8"/>
      <c r="Z788" s="8"/>
      <c r="AA788" s="8"/>
    </row>
    <row r="789" spans="1:27" x14ac:dyDescent="0.25">
      <c r="A789" s="11" t="s">
        <v>21</v>
      </c>
      <c r="B789" s="11"/>
      <c r="C789" s="11" t="s">
        <v>1761</v>
      </c>
      <c r="D789" s="80" t="s">
        <v>1762</v>
      </c>
      <c r="E789" s="11" t="s">
        <v>1763</v>
      </c>
      <c r="F789" s="11" t="s">
        <v>154</v>
      </c>
      <c r="G789" s="27" t="s">
        <v>1764</v>
      </c>
      <c r="H789" s="27" t="s">
        <v>260</v>
      </c>
      <c r="I789" s="11" t="s">
        <v>157</v>
      </c>
      <c r="J789" s="27">
        <v>1996</v>
      </c>
      <c r="K789" s="11" t="s">
        <v>1765</v>
      </c>
      <c r="L789" s="59" t="s">
        <v>1766</v>
      </c>
      <c r="M789" s="57" t="s">
        <v>1767</v>
      </c>
      <c r="N789" s="20">
        <v>16000466</v>
      </c>
      <c r="O789" s="22"/>
      <c r="P789" s="22"/>
      <c r="Q789" s="27"/>
      <c r="R789" s="11"/>
      <c r="S789" s="11"/>
      <c r="T789" s="27"/>
      <c r="U789" s="11"/>
      <c r="V789" s="11"/>
    </row>
    <row r="790" spans="1:27" x14ac:dyDescent="0.25">
      <c r="A790" s="11" t="s">
        <v>21</v>
      </c>
      <c r="B790" s="27"/>
      <c r="C790" s="27" t="s">
        <v>5311</v>
      </c>
      <c r="D790" s="27" t="s">
        <v>5312</v>
      </c>
      <c r="E790" s="11"/>
      <c r="F790" s="27" t="s">
        <v>154</v>
      </c>
      <c r="G790" s="27" t="s">
        <v>5313</v>
      </c>
      <c r="H790" s="27" t="s">
        <v>5300</v>
      </c>
      <c r="I790" s="27" t="s">
        <v>211</v>
      </c>
      <c r="J790" s="27">
        <v>2014</v>
      </c>
      <c r="K790" s="27" t="s">
        <v>5012</v>
      </c>
      <c r="L790" s="59" t="s">
        <v>5314</v>
      </c>
      <c r="M790" s="57" t="s">
        <v>5315</v>
      </c>
      <c r="N790" s="20">
        <v>28870221</v>
      </c>
      <c r="O790" s="11"/>
      <c r="P790" s="11"/>
      <c r="Q790" s="11"/>
      <c r="R790" s="11"/>
      <c r="S790" s="11"/>
      <c r="T790" s="11"/>
      <c r="U790" s="11"/>
      <c r="V790" s="11"/>
    </row>
    <row r="791" spans="1:27" x14ac:dyDescent="0.25">
      <c r="A791" s="18" t="s">
        <v>21</v>
      </c>
      <c r="B791" s="18"/>
      <c r="C791" s="18" t="s">
        <v>132</v>
      </c>
      <c r="D791" s="19"/>
      <c r="E791" s="19"/>
      <c r="F791" s="11" t="s">
        <v>23</v>
      </c>
      <c r="G791" s="28" t="s">
        <v>1768</v>
      </c>
      <c r="H791" s="11" t="s">
        <v>1769</v>
      </c>
      <c r="I791" s="11" t="s">
        <v>1770</v>
      </c>
      <c r="J791" s="27" t="s">
        <v>123</v>
      </c>
      <c r="K791" s="8" t="s">
        <v>123</v>
      </c>
      <c r="L791" s="22" t="s">
        <v>1771</v>
      </c>
      <c r="M791" s="22"/>
      <c r="N791" s="22"/>
      <c r="O791" s="22" t="s">
        <v>1772</v>
      </c>
      <c r="P791" s="22"/>
      <c r="Q791" s="27">
        <v>1547</v>
      </c>
      <c r="R791" s="11" t="s">
        <v>1773</v>
      </c>
      <c r="S791" s="19" t="s">
        <v>1772</v>
      </c>
      <c r="T791" s="11"/>
      <c r="U791" s="11"/>
      <c r="V791" s="11"/>
    </row>
    <row r="792" spans="1:27" x14ac:dyDescent="0.25">
      <c r="A792" s="18" t="s">
        <v>6505</v>
      </c>
      <c r="B792" s="18"/>
      <c r="C792" s="18" t="s">
        <v>66</v>
      </c>
      <c r="D792" s="19"/>
      <c r="E792" s="19"/>
      <c r="F792" s="11"/>
      <c r="G792" s="28" t="s">
        <v>1768</v>
      </c>
      <c r="H792" s="11" t="s">
        <v>1769</v>
      </c>
      <c r="I792" s="11" t="s">
        <v>1770</v>
      </c>
      <c r="J792" s="27" t="s">
        <v>123</v>
      </c>
      <c r="K792" s="8" t="s">
        <v>123</v>
      </c>
      <c r="L792" s="22" t="s">
        <v>1771</v>
      </c>
      <c r="M792" s="22"/>
      <c r="N792" s="22"/>
      <c r="O792" s="22"/>
      <c r="P792" s="22"/>
      <c r="Q792" s="27"/>
      <c r="R792" s="11"/>
      <c r="S792" s="19"/>
      <c r="T792" s="11"/>
      <c r="U792" s="11"/>
      <c r="V792" s="11"/>
    </row>
    <row r="793" spans="1:27" x14ac:dyDescent="0.25">
      <c r="A793" s="18" t="s">
        <v>6505</v>
      </c>
      <c r="B793" s="18"/>
      <c r="C793" s="18" t="s">
        <v>200</v>
      </c>
      <c r="D793" s="19"/>
      <c r="E793" s="19"/>
      <c r="F793" s="11"/>
      <c r="G793" s="28" t="s">
        <v>1768</v>
      </c>
      <c r="H793" s="11" t="s">
        <v>1769</v>
      </c>
      <c r="I793" s="11" t="s">
        <v>1770</v>
      </c>
      <c r="J793" s="27" t="s">
        <v>123</v>
      </c>
      <c r="K793" s="8" t="s">
        <v>123</v>
      </c>
      <c r="L793" s="22" t="s">
        <v>1771</v>
      </c>
      <c r="M793" s="22"/>
      <c r="N793" s="22"/>
      <c r="O793" s="22"/>
      <c r="P793" s="22"/>
      <c r="Q793" s="27"/>
      <c r="R793" s="11"/>
      <c r="S793" s="19"/>
      <c r="T793" s="11"/>
      <c r="U793" s="11"/>
      <c r="V793" s="11"/>
    </row>
    <row r="794" spans="1:27" x14ac:dyDescent="0.25">
      <c r="A794" s="18" t="s">
        <v>6505</v>
      </c>
      <c r="B794" s="18"/>
      <c r="C794" s="18" t="s">
        <v>132</v>
      </c>
      <c r="D794" s="19"/>
      <c r="E794" s="19"/>
      <c r="F794" s="11"/>
      <c r="G794" s="28" t="s">
        <v>1774</v>
      </c>
      <c r="H794" s="19" t="s">
        <v>1769</v>
      </c>
      <c r="I794" s="19" t="s">
        <v>1770</v>
      </c>
      <c r="J794" s="27" t="s">
        <v>123</v>
      </c>
      <c r="K794" s="8" t="s">
        <v>123</v>
      </c>
      <c r="L794" s="22" t="s">
        <v>1771</v>
      </c>
      <c r="M794" s="22"/>
      <c r="N794" s="22"/>
      <c r="O794" s="22"/>
      <c r="P794" s="22"/>
      <c r="Q794" s="27"/>
      <c r="R794" s="11"/>
      <c r="S794" s="19"/>
      <c r="T794" s="11"/>
      <c r="U794" s="11"/>
      <c r="V794" s="11"/>
    </row>
    <row r="795" spans="1:27" x14ac:dyDescent="0.25">
      <c r="A795" s="18" t="s">
        <v>6505</v>
      </c>
      <c r="B795" s="18"/>
      <c r="C795" s="18" t="s">
        <v>66</v>
      </c>
      <c r="D795" s="19"/>
      <c r="E795" s="19"/>
      <c r="F795" s="11"/>
      <c r="G795" s="28" t="s">
        <v>1774</v>
      </c>
      <c r="H795" s="19" t="s">
        <v>1769</v>
      </c>
      <c r="I795" s="19" t="s">
        <v>1770</v>
      </c>
      <c r="J795" s="27" t="s">
        <v>123</v>
      </c>
      <c r="K795" s="8" t="s">
        <v>123</v>
      </c>
      <c r="L795" s="22" t="s">
        <v>1771</v>
      </c>
      <c r="M795" s="22"/>
      <c r="N795" s="22"/>
      <c r="O795" s="22"/>
      <c r="P795" s="22"/>
      <c r="Q795" s="27"/>
      <c r="R795" s="11"/>
      <c r="S795" s="19"/>
      <c r="T795" s="11"/>
      <c r="U795" s="11"/>
      <c r="V795" s="11"/>
    </row>
    <row r="796" spans="1:27" x14ac:dyDescent="0.25">
      <c r="A796" s="18" t="s">
        <v>6505</v>
      </c>
      <c r="B796" s="11"/>
      <c r="C796" s="11" t="s">
        <v>200</v>
      </c>
      <c r="D796" s="11" t="s">
        <v>201</v>
      </c>
      <c r="E796" s="11"/>
      <c r="F796" s="11" t="s">
        <v>23</v>
      </c>
      <c r="G796" s="28" t="s">
        <v>1774</v>
      </c>
      <c r="H796" s="19" t="s">
        <v>1769</v>
      </c>
      <c r="I796" s="19" t="s">
        <v>1770</v>
      </c>
      <c r="J796" s="27" t="s">
        <v>123</v>
      </c>
      <c r="K796" s="8" t="s">
        <v>123</v>
      </c>
      <c r="L796" s="22" t="s">
        <v>1771</v>
      </c>
      <c r="M796" s="22"/>
      <c r="N796" s="27"/>
      <c r="O796" s="59" t="s">
        <v>1775</v>
      </c>
      <c r="P796" s="11"/>
      <c r="Q796" s="27">
        <v>1998</v>
      </c>
      <c r="R796" s="27" t="s">
        <v>440</v>
      </c>
      <c r="S796" s="59" t="s">
        <v>1776</v>
      </c>
      <c r="T796" s="59" t="s">
        <v>1777</v>
      </c>
      <c r="U796" s="11"/>
      <c r="V796" s="11"/>
    </row>
    <row r="797" spans="1:27" x14ac:dyDescent="0.25">
      <c r="A797" s="8" t="s">
        <v>21</v>
      </c>
      <c r="B797" s="11"/>
      <c r="C797" s="11" t="s">
        <v>122</v>
      </c>
      <c r="D797" s="11"/>
      <c r="E797" s="11" t="s">
        <v>4913</v>
      </c>
      <c r="F797" s="27" t="s">
        <v>4897</v>
      </c>
      <c r="G797" s="28" t="s">
        <v>1774</v>
      </c>
      <c r="H797" s="19" t="s">
        <v>1769</v>
      </c>
      <c r="I797" s="19" t="s">
        <v>1770</v>
      </c>
      <c r="J797" s="27" t="s">
        <v>123</v>
      </c>
      <c r="K797" s="8" t="s">
        <v>123</v>
      </c>
      <c r="L797" s="59" t="s">
        <v>1528</v>
      </c>
      <c r="M797" s="11"/>
      <c r="N797" s="11"/>
      <c r="O797" s="11"/>
      <c r="P797" s="11"/>
      <c r="Q797" s="11"/>
      <c r="R797" s="11"/>
      <c r="S797" s="11"/>
      <c r="T797" s="11"/>
      <c r="U797" s="11"/>
      <c r="V797" s="11"/>
    </row>
    <row r="798" spans="1:27" x14ac:dyDescent="0.25">
      <c r="A798" s="137" t="s">
        <v>21</v>
      </c>
      <c r="B798" s="21"/>
      <c r="C798" s="21" t="s">
        <v>1279</v>
      </c>
      <c r="D798" s="11"/>
      <c r="E798" s="11"/>
      <c r="F798" s="11" t="s">
        <v>23</v>
      </c>
      <c r="G798" s="28" t="s">
        <v>1778</v>
      </c>
      <c r="H798" s="11" t="s">
        <v>1769</v>
      </c>
      <c r="I798" s="11" t="s">
        <v>1770</v>
      </c>
      <c r="J798" s="27" t="s">
        <v>123</v>
      </c>
      <c r="K798" s="8" t="s">
        <v>123</v>
      </c>
      <c r="L798" s="131" t="s">
        <v>6506</v>
      </c>
      <c r="M798" s="11"/>
      <c r="N798" s="11"/>
      <c r="O798" s="11"/>
      <c r="P798" s="11"/>
      <c r="Q798" s="27">
        <v>1982</v>
      </c>
      <c r="R798" s="11" t="s">
        <v>57</v>
      </c>
      <c r="S798" s="19" t="s">
        <v>1779</v>
      </c>
      <c r="T798" s="11"/>
      <c r="U798" s="11"/>
      <c r="V798" s="11"/>
    </row>
    <row r="799" spans="1:27" x14ac:dyDescent="0.25">
      <c r="A799" s="11" t="s">
        <v>21</v>
      </c>
      <c r="B799" s="11"/>
      <c r="C799" s="11" t="s">
        <v>5438</v>
      </c>
      <c r="D799" s="11" t="s">
        <v>5439</v>
      </c>
      <c r="E799" s="11"/>
      <c r="F799" s="27" t="s">
        <v>154</v>
      </c>
      <c r="G799" s="27" t="s">
        <v>5440</v>
      </c>
      <c r="H799" s="27" t="s">
        <v>5441</v>
      </c>
      <c r="I799" s="27" t="s">
        <v>307</v>
      </c>
      <c r="J799" s="27">
        <v>1997</v>
      </c>
      <c r="K799" s="27" t="s">
        <v>5442</v>
      </c>
      <c r="L799" s="59" t="s">
        <v>5443</v>
      </c>
      <c r="M799" s="57" t="s">
        <v>5444</v>
      </c>
      <c r="N799" s="20">
        <v>22422065</v>
      </c>
      <c r="O799" s="11"/>
      <c r="P799" s="11"/>
      <c r="Q799" s="11"/>
      <c r="R799" s="11"/>
      <c r="S799" s="11"/>
      <c r="T799" s="11"/>
      <c r="U799" s="11"/>
      <c r="V799" s="11"/>
    </row>
    <row r="800" spans="1:27" x14ac:dyDescent="0.25">
      <c r="A800" s="11" t="s">
        <v>21</v>
      </c>
      <c r="B800" s="11"/>
      <c r="C800" s="11" t="s">
        <v>312</v>
      </c>
      <c r="D800" s="11"/>
      <c r="E800" s="11"/>
      <c r="F800" s="27" t="s">
        <v>154</v>
      </c>
      <c r="G800" s="27" t="s">
        <v>4572</v>
      </c>
      <c r="H800" s="27" t="s">
        <v>1103</v>
      </c>
      <c r="I800" s="27" t="s">
        <v>1104</v>
      </c>
      <c r="J800" s="27">
        <v>1957</v>
      </c>
      <c r="K800" s="27" t="s">
        <v>4573</v>
      </c>
      <c r="L800" s="59" t="s">
        <v>4574</v>
      </c>
      <c r="M800" s="57" t="s">
        <v>4575</v>
      </c>
      <c r="N800" s="20">
        <v>13518313</v>
      </c>
      <c r="O800" s="11"/>
      <c r="P800" s="11"/>
      <c r="Q800" s="11"/>
      <c r="R800" s="11"/>
      <c r="S800" s="11"/>
      <c r="T800" s="11"/>
      <c r="U800" s="11"/>
      <c r="V800" s="11"/>
    </row>
    <row r="801" spans="1:22" x14ac:dyDescent="0.25">
      <c r="A801" s="11" t="s">
        <v>21</v>
      </c>
      <c r="B801" s="11"/>
      <c r="C801" s="11" t="s">
        <v>3984</v>
      </c>
      <c r="D801" s="11"/>
      <c r="E801" s="11" t="s">
        <v>1337</v>
      </c>
      <c r="F801" s="27" t="s">
        <v>154</v>
      </c>
      <c r="G801" s="27" t="s">
        <v>5521</v>
      </c>
      <c r="H801" s="8" t="s">
        <v>6507</v>
      </c>
      <c r="I801" s="27" t="s">
        <v>2546</v>
      </c>
      <c r="J801" s="27">
        <v>1979</v>
      </c>
      <c r="K801" s="27" t="s">
        <v>367</v>
      </c>
      <c r="L801" s="59" t="s">
        <v>5522</v>
      </c>
      <c r="M801" s="57" t="s">
        <v>5523</v>
      </c>
      <c r="N801" s="20">
        <v>6798953</v>
      </c>
      <c r="O801" s="11"/>
      <c r="P801" s="11"/>
      <c r="Q801" s="11"/>
      <c r="R801" s="11"/>
      <c r="S801" s="11"/>
      <c r="T801" s="11"/>
      <c r="U801" s="11"/>
      <c r="V801" s="11"/>
    </row>
    <row r="802" spans="1:22" x14ac:dyDescent="0.25">
      <c r="A802" s="21" t="s">
        <v>21</v>
      </c>
      <c r="B802" s="21"/>
      <c r="C802" s="21" t="s">
        <v>312</v>
      </c>
      <c r="D802" s="11"/>
      <c r="E802" s="11"/>
      <c r="F802" s="11" t="s">
        <v>154</v>
      </c>
      <c r="G802" s="28" t="s">
        <v>1780</v>
      </c>
      <c r="H802" s="11" t="s">
        <v>1781</v>
      </c>
      <c r="I802" s="11" t="s">
        <v>1747</v>
      </c>
      <c r="J802" s="27">
        <v>1957</v>
      </c>
      <c r="K802" s="11" t="s">
        <v>1681</v>
      </c>
      <c r="L802" s="19" t="s">
        <v>1782</v>
      </c>
      <c r="M802" s="11"/>
      <c r="N802" s="11"/>
      <c r="O802" s="11"/>
      <c r="P802" s="11"/>
      <c r="Q802" s="27">
        <v>1985</v>
      </c>
      <c r="R802" s="11" t="s">
        <v>310</v>
      </c>
      <c r="S802" s="19" t="s">
        <v>1783</v>
      </c>
      <c r="T802" s="59" t="s">
        <v>1784</v>
      </c>
      <c r="U802" s="11"/>
      <c r="V802" s="11"/>
    </row>
    <row r="803" spans="1:22" x14ac:dyDescent="0.25">
      <c r="A803" s="11" t="s">
        <v>65</v>
      </c>
      <c r="B803" s="11"/>
      <c r="C803" s="11" t="s">
        <v>3984</v>
      </c>
      <c r="D803" s="11"/>
      <c r="E803" s="11" t="s">
        <v>5414</v>
      </c>
      <c r="F803" s="27" t="s">
        <v>154</v>
      </c>
      <c r="G803" s="27" t="s">
        <v>5415</v>
      </c>
      <c r="H803" s="27" t="s">
        <v>306</v>
      </c>
      <c r="I803" s="27" t="s">
        <v>307</v>
      </c>
      <c r="J803" s="27">
        <v>1963</v>
      </c>
      <c r="K803" s="27" t="s">
        <v>4560</v>
      </c>
      <c r="L803" s="59" t="s">
        <v>5416</v>
      </c>
      <c r="M803" s="57" t="s">
        <v>5417</v>
      </c>
      <c r="N803" s="20">
        <v>5958991</v>
      </c>
      <c r="O803" s="11"/>
      <c r="P803" s="11"/>
      <c r="Q803" s="11"/>
      <c r="R803" s="11"/>
      <c r="S803" s="11"/>
      <c r="T803" s="11"/>
      <c r="U803" s="11"/>
      <c r="V803" s="11"/>
    </row>
    <row r="804" spans="1:22" x14ac:dyDescent="0.25">
      <c r="A804" s="21" t="s">
        <v>21</v>
      </c>
      <c r="B804" s="21"/>
      <c r="C804" s="21" t="s">
        <v>312</v>
      </c>
      <c r="D804" s="11"/>
      <c r="E804" s="11"/>
      <c r="F804" s="11" t="s">
        <v>154</v>
      </c>
      <c r="G804" s="28" t="s">
        <v>1785</v>
      </c>
      <c r="H804" s="11" t="s">
        <v>868</v>
      </c>
      <c r="I804" s="11" t="s">
        <v>869</v>
      </c>
      <c r="J804" s="27">
        <v>1986</v>
      </c>
      <c r="K804" s="11" t="s">
        <v>722</v>
      </c>
      <c r="L804" s="59" t="s">
        <v>1786</v>
      </c>
      <c r="M804" s="57" t="s">
        <v>1787</v>
      </c>
      <c r="N804" s="20">
        <v>3643650</v>
      </c>
      <c r="O804" s="11"/>
      <c r="P804" s="11"/>
      <c r="Q804" s="27">
        <v>1993</v>
      </c>
      <c r="R804" s="11" t="s">
        <v>188</v>
      </c>
      <c r="S804" s="19" t="s">
        <v>1788</v>
      </c>
      <c r="T804" s="59" t="s">
        <v>1789</v>
      </c>
      <c r="U804" s="11"/>
      <c r="V804" s="11"/>
    </row>
    <row r="805" spans="1:22" x14ac:dyDescent="0.25">
      <c r="A805" s="11" t="s">
        <v>21</v>
      </c>
      <c r="B805" s="11"/>
      <c r="C805" s="11" t="s">
        <v>3984</v>
      </c>
      <c r="D805" s="11"/>
      <c r="E805" s="11" t="s">
        <v>1337</v>
      </c>
      <c r="F805" s="27" t="s">
        <v>154</v>
      </c>
      <c r="G805" s="27" t="s">
        <v>5494</v>
      </c>
      <c r="H805" s="27" t="s">
        <v>269</v>
      </c>
      <c r="I805" s="27" t="s">
        <v>270</v>
      </c>
      <c r="J805" s="27">
        <v>2011</v>
      </c>
      <c r="K805" s="27" t="s">
        <v>4981</v>
      </c>
      <c r="L805" s="59" t="s">
        <v>5495</v>
      </c>
      <c r="M805" s="57" t="s">
        <v>5496</v>
      </c>
      <c r="N805" s="20">
        <v>24786960</v>
      </c>
      <c r="O805" s="11"/>
      <c r="P805" s="11"/>
      <c r="Q805" s="11"/>
      <c r="R805" s="11"/>
      <c r="S805" s="11"/>
      <c r="T805" s="11"/>
      <c r="U805" s="11"/>
      <c r="V805" s="11"/>
    </row>
    <row r="806" spans="1:22" x14ac:dyDescent="0.25">
      <c r="A806" s="18" t="s">
        <v>21</v>
      </c>
      <c r="B806" s="18"/>
      <c r="C806" s="18" t="s">
        <v>312</v>
      </c>
      <c r="D806" s="19"/>
      <c r="E806" s="19"/>
      <c r="F806" s="11" t="s">
        <v>154</v>
      </c>
      <c r="G806" s="27" t="s">
        <v>1790</v>
      </c>
      <c r="H806" s="11" t="s">
        <v>1791</v>
      </c>
      <c r="I806" s="11" t="s">
        <v>869</v>
      </c>
      <c r="J806" s="27">
        <v>1960</v>
      </c>
      <c r="K806" s="11" t="s">
        <v>1792</v>
      </c>
      <c r="L806" s="22" t="s">
        <v>1793</v>
      </c>
      <c r="M806" s="57" t="s">
        <v>1794</v>
      </c>
      <c r="N806" s="20">
        <v>32325926</v>
      </c>
      <c r="O806" s="19" t="s">
        <v>1795</v>
      </c>
      <c r="P806" s="11"/>
      <c r="Q806" s="27">
        <v>1982</v>
      </c>
      <c r="R806" s="11" t="s">
        <v>111</v>
      </c>
      <c r="S806" s="19" t="s">
        <v>1796</v>
      </c>
      <c r="T806" s="11"/>
      <c r="U806" s="11"/>
      <c r="V806" s="11"/>
    </row>
    <row r="807" spans="1:22" x14ac:dyDescent="0.25">
      <c r="A807" s="11" t="s">
        <v>65</v>
      </c>
      <c r="B807" s="11"/>
      <c r="C807" s="11" t="s">
        <v>3984</v>
      </c>
      <c r="D807" s="11"/>
      <c r="E807" s="11"/>
      <c r="F807" s="27" t="s">
        <v>154</v>
      </c>
      <c r="G807" s="27" t="s">
        <v>5327</v>
      </c>
      <c r="H807" s="27" t="s">
        <v>1154</v>
      </c>
      <c r="I807" s="27" t="s">
        <v>1150</v>
      </c>
      <c r="J807" s="27">
        <v>2012</v>
      </c>
      <c r="K807" s="27" t="s">
        <v>2168</v>
      </c>
      <c r="L807" s="59" t="s">
        <v>5328</v>
      </c>
      <c r="M807" s="57" t="s">
        <v>5329</v>
      </c>
      <c r="N807" s="20">
        <v>22431644</v>
      </c>
      <c r="O807" s="11"/>
      <c r="P807" s="11"/>
      <c r="Q807" s="11"/>
      <c r="R807" s="11"/>
      <c r="S807" s="11"/>
      <c r="T807" s="11"/>
      <c r="U807" s="11"/>
      <c r="V807" s="11"/>
    </row>
    <row r="808" spans="1:22" x14ac:dyDescent="0.25">
      <c r="A808" s="8" t="s">
        <v>21</v>
      </c>
      <c r="B808" s="11"/>
      <c r="C808" s="11" t="s">
        <v>3984</v>
      </c>
      <c r="D808" s="11"/>
      <c r="E808" s="11"/>
      <c r="F808" s="27" t="s">
        <v>154</v>
      </c>
      <c r="G808" s="27" t="s">
        <v>5064</v>
      </c>
      <c r="H808" s="11"/>
      <c r="I808" s="27" t="s">
        <v>4514</v>
      </c>
      <c r="J808" s="27" t="s">
        <v>123</v>
      </c>
      <c r="K808" s="27" t="s">
        <v>123</v>
      </c>
      <c r="L808" s="59" t="s">
        <v>1838</v>
      </c>
      <c r="M808" s="11"/>
      <c r="N808" s="11"/>
      <c r="O808" s="11"/>
      <c r="P808" s="11"/>
      <c r="Q808" s="11"/>
      <c r="R808" s="11"/>
      <c r="S808" s="11"/>
      <c r="T808" s="11"/>
      <c r="U808" s="11"/>
      <c r="V808" s="11"/>
    </row>
    <row r="809" spans="1:22" x14ac:dyDescent="0.25">
      <c r="A809" s="21" t="s">
        <v>21</v>
      </c>
      <c r="B809" s="21"/>
      <c r="C809" s="21" t="s">
        <v>312</v>
      </c>
      <c r="D809" s="11"/>
      <c r="E809" s="11"/>
      <c r="F809" s="11" t="s">
        <v>154</v>
      </c>
      <c r="G809" s="28" t="s">
        <v>1797</v>
      </c>
      <c r="H809" s="11" t="s">
        <v>1798</v>
      </c>
      <c r="I809" s="19" t="s">
        <v>1131</v>
      </c>
      <c r="J809" s="27">
        <v>1928</v>
      </c>
      <c r="K809" s="11" t="s">
        <v>357</v>
      </c>
      <c r="L809" s="22" t="s">
        <v>1799</v>
      </c>
      <c r="M809" s="11"/>
      <c r="N809" s="11"/>
      <c r="O809" s="19" t="s">
        <v>1800</v>
      </c>
      <c r="P809" s="11"/>
      <c r="Q809" s="27">
        <v>1993</v>
      </c>
      <c r="R809" s="11" t="s">
        <v>89</v>
      </c>
      <c r="S809" s="19" t="s">
        <v>1801</v>
      </c>
      <c r="T809" s="11"/>
      <c r="U809" s="11"/>
      <c r="V809" s="11"/>
    </row>
    <row r="810" spans="1:22" x14ac:dyDescent="0.25">
      <c r="A810" s="11" t="s">
        <v>21</v>
      </c>
      <c r="B810" s="11"/>
      <c r="C810" s="11" t="s">
        <v>5321</v>
      </c>
      <c r="D810" s="54" t="s">
        <v>5322</v>
      </c>
      <c r="E810" s="11"/>
      <c r="F810" s="27" t="s">
        <v>154</v>
      </c>
      <c r="G810" s="27" t="s">
        <v>5323</v>
      </c>
      <c r="H810" s="27" t="s">
        <v>2933</v>
      </c>
      <c r="I810" s="27" t="s">
        <v>1150</v>
      </c>
      <c r="J810" s="27">
        <v>1972</v>
      </c>
      <c r="K810" s="27" t="s">
        <v>5324</v>
      </c>
      <c r="L810" s="59" t="s">
        <v>5325</v>
      </c>
      <c r="M810" s="57" t="s">
        <v>5326</v>
      </c>
      <c r="N810" s="20">
        <v>521797</v>
      </c>
      <c r="O810" s="11"/>
      <c r="P810" s="11"/>
      <c r="Q810" s="11"/>
      <c r="R810" s="11"/>
      <c r="S810" s="11"/>
      <c r="T810" s="11"/>
      <c r="U810" s="11"/>
      <c r="V810" s="11"/>
    </row>
    <row r="811" spans="1:22" x14ac:dyDescent="0.25">
      <c r="A811" s="11" t="s">
        <v>21</v>
      </c>
      <c r="B811" s="11"/>
      <c r="C811" s="11" t="s">
        <v>5418</v>
      </c>
      <c r="D811" s="11"/>
      <c r="E811" s="11" t="s">
        <v>4529</v>
      </c>
      <c r="F811" s="27" t="s">
        <v>154</v>
      </c>
      <c r="G811" s="27" t="s">
        <v>5419</v>
      </c>
      <c r="H811" s="27" t="s">
        <v>306</v>
      </c>
      <c r="I811" s="27" t="s">
        <v>307</v>
      </c>
      <c r="J811" s="27">
        <v>1993</v>
      </c>
      <c r="K811" s="27" t="s">
        <v>57</v>
      </c>
      <c r="L811" s="59" t="s">
        <v>5420</v>
      </c>
      <c r="M811" s="57" t="s">
        <v>5421</v>
      </c>
      <c r="N811" s="20">
        <v>10953717</v>
      </c>
      <c r="O811" s="59" t="s">
        <v>5422</v>
      </c>
      <c r="P811" s="11"/>
      <c r="Q811" s="11"/>
      <c r="R811" s="11"/>
      <c r="S811" s="11"/>
      <c r="T811" s="11"/>
      <c r="U811" s="11"/>
      <c r="V811" s="11"/>
    </row>
    <row r="812" spans="1:22" ht="17.25" x14ac:dyDescent="0.25">
      <c r="A812" s="137" t="s">
        <v>21</v>
      </c>
      <c r="B812" s="21"/>
      <c r="C812" s="21" t="s">
        <v>71</v>
      </c>
      <c r="D812" s="11"/>
      <c r="E812" s="11"/>
      <c r="F812" s="11" t="s">
        <v>154</v>
      </c>
      <c r="G812" s="28" t="s">
        <v>1802</v>
      </c>
      <c r="H812" s="8" t="s">
        <v>1135</v>
      </c>
      <c r="I812" s="157" t="s">
        <v>1136</v>
      </c>
      <c r="J812" s="157">
        <v>2010</v>
      </c>
      <c r="K812" s="157" t="s">
        <v>1803</v>
      </c>
      <c r="L812" s="19" t="s">
        <v>1804</v>
      </c>
      <c r="M812" s="111" t="s">
        <v>6508</v>
      </c>
      <c r="N812" s="112">
        <v>21525210</v>
      </c>
      <c r="O812" s="19" t="s">
        <v>1805</v>
      </c>
      <c r="P812" s="19" t="s">
        <v>1806</v>
      </c>
      <c r="Q812" s="27">
        <v>2011</v>
      </c>
      <c r="R812" s="11" t="s">
        <v>1807</v>
      </c>
      <c r="S812" s="19" t="s">
        <v>1806</v>
      </c>
      <c r="T812" s="59" t="s">
        <v>1808</v>
      </c>
      <c r="U812" s="11"/>
      <c r="V812" s="11"/>
    </row>
    <row r="813" spans="1:22" ht="18" x14ac:dyDescent="0.25">
      <c r="A813" s="8" t="s">
        <v>21</v>
      </c>
      <c r="B813" s="11"/>
      <c r="C813" s="21" t="s">
        <v>71</v>
      </c>
      <c r="D813" s="11"/>
      <c r="E813" s="122"/>
      <c r="F813" s="11" t="s">
        <v>104</v>
      </c>
      <c r="G813" s="164" t="s">
        <v>6525</v>
      </c>
      <c r="H813" s="8" t="s">
        <v>1810</v>
      </c>
      <c r="I813" s="162" t="s">
        <v>1291</v>
      </c>
      <c r="J813" s="162">
        <v>2008</v>
      </c>
      <c r="K813" s="162" t="s">
        <v>1845</v>
      </c>
      <c r="L813" s="19" t="s">
        <v>6519</v>
      </c>
      <c r="M813" s="133" t="s">
        <v>6522</v>
      </c>
      <c r="N813" s="134">
        <v>26257926</v>
      </c>
      <c r="O813" s="11"/>
      <c r="P813" s="11"/>
      <c r="Q813" s="11"/>
      <c r="R813" s="11"/>
      <c r="S813" s="11"/>
      <c r="T813" s="11"/>
      <c r="U813" s="11"/>
      <c r="V813" s="11"/>
    </row>
    <row r="814" spans="1:22" ht="18" x14ac:dyDescent="0.25">
      <c r="A814" s="137" t="s">
        <v>21</v>
      </c>
      <c r="B814" s="21"/>
      <c r="C814" s="21" t="s">
        <v>71</v>
      </c>
      <c r="D814" s="11"/>
      <c r="E814" s="163" t="s">
        <v>6511</v>
      </c>
      <c r="F814" s="11" t="s">
        <v>104</v>
      </c>
      <c r="G814" s="164" t="s">
        <v>6512</v>
      </c>
      <c r="H814" s="8" t="s">
        <v>1810</v>
      </c>
      <c r="I814" s="162" t="s">
        <v>1291</v>
      </c>
      <c r="J814" s="162">
        <v>1926</v>
      </c>
      <c r="K814" s="162" t="s">
        <v>6520</v>
      </c>
      <c r="L814" s="19" t="s">
        <v>6519</v>
      </c>
      <c r="M814" s="133" t="s">
        <v>6522</v>
      </c>
      <c r="N814" s="134">
        <v>26257926</v>
      </c>
      <c r="O814" s="19"/>
      <c r="P814" s="19"/>
      <c r="Q814" s="27"/>
      <c r="R814" s="11"/>
      <c r="S814" s="19"/>
      <c r="T814" s="59"/>
      <c r="U814" s="11"/>
      <c r="V814" s="11"/>
    </row>
    <row r="815" spans="1:22" ht="18" x14ac:dyDescent="0.25">
      <c r="A815" s="8" t="s">
        <v>21</v>
      </c>
      <c r="B815" s="11"/>
      <c r="C815" s="21" t="s">
        <v>71</v>
      </c>
      <c r="D815" s="11"/>
      <c r="E815" s="122"/>
      <c r="F815" s="11" t="s">
        <v>104</v>
      </c>
      <c r="G815" s="187" t="s">
        <v>6524</v>
      </c>
      <c r="H815" s="8" t="s">
        <v>1810</v>
      </c>
      <c r="I815" s="162" t="s">
        <v>1291</v>
      </c>
      <c r="J815" s="162">
        <v>2006</v>
      </c>
      <c r="K815" s="162" t="s">
        <v>1845</v>
      </c>
      <c r="L815" s="19" t="s">
        <v>6519</v>
      </c>
      <c r="M815" s="121" t="s">
        <v>6522</v>
      </c>
      <c r="N815" s="123">
        <v>26257926</v>
      </c>
      <c r="O815" s="11"/>
      <c r="P815" s="11"/>
      <c r="Q815" s="11"/>
      <c r="R815" s="11"/>
      <c r="S815" s="11"/>
      <c r="T815" s="11"/>
      <c r="U815" s="11"/>
      <c r="V815" s="11"/>
    </row>
    <row r="816" spans="1:22" ht="18" x14ac:dyDescent="0.25">
      <c r="A816" s="21" t="s">
        <v>21</v>
      </c>
      <c r="B816" s="21"/>
      <c r="C816" s="21" t="s">
        <v>71</v>
      </c>
      <c r="D816" s="11"/>
      <c r="E816" s="163" t="s">
        <v>6510</v>
      </c>
      <c r="F816" s="11" t="s">
        <v>104</v>
      </c>
      <c r="G816" s="126" t="s">
        <v>1809</v>
      </c>
      <c r="H816" s="8" t="s">
        <v>1810</v>
      </c>
      <c r="I816" s="162" t="s">
        <v>1291</v>
      </c>
      <c r="J816" s="162">
        <v>1917</v>
      </c>
      <c r="K816" s="162" t="s">
        <v>1811</v>
      </c>
      <c r="L816" s="19" t="s">
        <v>1812</v>
      </c>
      <c r="M816" s="122"/>
      <c r="N816" s="122"/>
      <c r="O816" s="19" t="s">
        <v>6519</v>
      </c>
      <c r="P816" s="19" t="s">
        <v>1813</v>
      </c>
      <c r="Q816" s="27">
        <v>1942</v>
      </c>
      <c r="R816" s="11" t="s">
        <v>1814</v>
      </c>
      <c r="S816" s="19" t="s">
        <v>1812</v>
      </c>
      <c r="T816" s="59" t="s">
        <v>1815</v>
      </c>
      <c r="U816" s="11"/>
      <c r="V816" s="11"/>
    </row>
    <row r="817" spans="1:22" ht="18" x14ac:dyDescent="0.25">
      <c r="A817" s="137" t="s">
        <v>65</v>
      </c>
      <c r="B817" s="21"/>
      <c r="C817" s="21" t="s">
        <v>71</v>
      </c>
      <c r="D817" s="11"/>
      <c r="E817" s="163"/>
      <c r="F817" s="11" t="s">
        <v>104</v>
      </c>
      <c r="G817" s="164" t="s">
        <v>6516</v>
      </c>
      <c r="H817" s="8" t="s">
        <v>1810</v>
      </c>
      <c r="I817" s="162" t="s">
        <v>1291</v>
      </c>
      <c r="J817" s="162">
        <v>1978</v>
      </c>
      <c r="K817" s="162" t="s">
        <v>829</v>
      </c>
      <c r="L817" s="19" t="s">
        <v>6519</v>
      </c>
      <c r="M817" s="133" t="s">
        <v>6522</v>
      </c>
      <c r="N817" s="134">
        <v>26257926</v>
      </c>
      <c r="O817" s="19"/>
      <c r="P817" s="19"/>
      <c r="Q817" s="27"/>
      <c r="R817" s="11"/>
      <c r="S817" s="19"/>
      <c r="T817" s="59"/>
      <c r="U817" s="11"/>
      <c r="V817" s="11"/>
    </row>
    <row r="818" spans="1:22" ht="18" x14ac:dyDescent="0.25">
      <c r="A818" s="137" t="s">
        <v>65</v>
      </c>
      <c r="B818" s="21"/>
      <c r="C818" s="21" t="s">
        <v>71</v>
      </c>
      <c r="D818" s="11"/>
      <c r="E818" s="163"/>
      <c r="F818" s="11" t="s">
        <v>104</v>
      </c>
      <c r="G818" s="164" t="s">
        <v>6518</v>
      </c>
      <c r="H818" s="8" t="s">
        <v>1810</v>
      </c>
      <c r="I818" s="162" t="s">
        <v>1291</v>
      </c>
      <c r="J818" s="162">
        <v>1997</v>
      </c>
      <c r="K818" s="162" t="s">
        <v>137</v>
      </c>
      <c r="L818" s="19" t="s">
        <v>6519</v>
      </c>
      <c r="M818" s="133" t="s">
        <v>6522</v>
      </c>
      <c r="N818" s="134">
        <v>26257926</v>
      </c>
      <c r="O818" s="19"/>
      <c r="P818" s="19"/>
      <c r="Q818" s="27"/>
      <c r="R818" s="11"/>
      <c r="S818" s="19"/>
      <c r="T818" s="59"/>
      <c r="U818" s="11"/>
      <c r="V818" s="11"/>
    </row>
    <row r="819" spans="1:22" x14ac:dyDescent="0.25">
      <c r="A819" s="8" t="s">
        <v>65</v>
      </c>
      <c r="B819" s="11"/>
      <c r="C819" s="21" t="s">
        <v>71</v>
      </c>
      <c r="D819" s="11"/>
      <c r="E819" s="122"/>
      <c r="F819" s="11" t="s">
        <v>104</v>
      </c>
      <c r="G819" s="126" t="s">
        <v>6509</v>
      </c>
      <c r="H819" s="8" t="s">
        <v>1810</v>
      </c>
      <c r="I819" s="162" t="s">
        <v>1291</v>
      </c>
      <c r="J819" s="162">
        <v>2021</v>
      </c>
      <c r="K819" s="162" t="s">
        <v>1816</v>
      </c>
      <c r="L819" s="59" t="s">
        <v>1819</v>
      </c>
      <c r="M819" s="115" t="s">
        <v>1820</v>
      </c>
      <c r="N819" s="117">
        <v>33647765</v>
      </c>
      <c r="O819" s="11"/>
      <c r="P819" s="11"/>
      <c r="Q819" s="11"/>
      <c r="R819" s="11"/>
      <c r="S819" s="11"/>
      <c r="T819" s="11"/>
      <c r="U819" s="11"/>
      <c r="V819" s="11"/>
    </row>
    <row r="820" spans="1:22" ht="18" x14ac:dyDescent="0.25">
      <c r="A820" s="137" t="s">
        <v>65</v>
      </c>
      <c r="B820" s="21"/>
      <c r="C820" s="21" t="s">
        <v>71</v>
      </c>
      <c r="D820" s="11"/>
      <c r="E820" s="180" t="s">
        <v>6514</v>
      </c>
      <c r="F820" s="11" t="s">
        <v>104</v>
      </c>
      <c r="G820" s="187" t="s">
        <v>6513</v>
      </c>
      <c r="H820" s="8" t="s">
        <v>1810</v>
      </c>
      <c r="I820" s="162" t="s">
        <v>1291</v>
      </c>
      <c r="J820" s="162">
        <v>1946</v>
      </c>
      <c r="K820" s="163" t="s">
        <v>6521</v>
      </c>
      <c r="L820" s="19" t="s">
        <v>6519</v>
      </c>
      <c r="M820" s="121" t="s">
        <v>6522</v>
      </c>
      <c r="N820" s="123">
        <v>26257926</v>
      </c>
      <c r="O820" s="19"/>
      <c r="P820" s="19"/>
      <c r="Q820" s="27"/>
      <c r="R820" s="11"/>
      <c r="S820" s="19"/>
      <c r="T820" s="59"/>
      <c r="U820" s="11"/>
      <c r="V820" s="11"/>
    </row>
    <row r="821" spans="1:22" ht="18" x14ac:dyDescent="0.25">
      <c r="A821" s="137" t="s">
        <v>65</v>
      </c>
      <c r="B821" s="21"/>
      <c r="C821" s="21" t="s">
        <v>71</v>
      </c>
      <c r="D821" s="11"/>
      <c r="E821" s="180"/>
      <c r="F821" s="11" t="s">
        <v>104</v>
      </c>
      <c r="G821" s="164" t="s">
        <v>6517</v>
      </c>
      <c r="H821" s="8" t="s">
        <v>1810</v>
      </c>
      <c r="I821" s="162" t="s">
        <v>1291</v>
      </c>
      <c r="J821" s="162">
        <v>2014</v>
      </c>
      <c r="K821" s="162" t="s">
        <v>829</v>
      </c>
      <c r="L821" s="19" t="s">
        <v>6519</v>
      </c>
      <c r="M821" s="133" t="s">
        <v>6522</v>
      </c>
      <c r="N821" s="134">
        <v>26257926</v>
      </c>
      <c r="O821" s="19"/>
      <c r="P821" s="19"/>
      <c r="Q821" s="27"/>
      <c r="R821" s="11"/>
      <c r="S821" s="19"/>
      <c r="T821" s="59"/>
      <c r="U821" s="11"/>
      <c r="V821" s="11"/>
    </row>
    <row r="822" spans="1:22" ht="18" x14ac:dyDescent="0.25">
      <c r="A822" s="137" t="s">
        <v>65</v>
      </c>
      <c r="B822" s="21"/>
      <c r="C822" s="21" t="s">
        <v>71</v>
      </c>
      <c r="D822" s="11"/>
      <c r="E822" s="180"/>
      <c r="F822" s="11" t="s">
        <v>104</v>
      </c>
      <c r="G822" s="187" t="s">
        <v>6515</v>
      </c>
      <c r="H822" s="8" t="s">
        <v>1810</v>
      </c>
      <c r="I822" s="162" t="s">
        <v>1291</v>
      </c>
      <c r="J822" s="162">
        <v>1961</v>
      </c>
      <c r="K822" s="162" t="s">
        <v>6523</v>
      </c>
      <c r="L822" s="19" t="s">
        <v>6519</v>
      </c>
      <c r="M822" s="121" t="s">
        <v>6522</v>
      </c>
      <c r="N822" s="123">
        <v>26257926</v>
      </c>
      <c r="O822" s="19"/>
      <c r="P822" s="19"/>
      <c r="Q822" s="27"/>
      <c r="R822" s="11"/>
      <c r="S822" s="19"/>
      <c r="T822" s="59"/>
      <c r="U822" s="11"/>
      <c r="V822" s="11"/>
    </row>
    <row r="823" spans="1:22" x14ac:dyDescent="0.25">
      <c r="A823" s="8" t="s">
        <v>65</v>
      </c>
      <c r="B823" s="11"/>
      <c r="C823" s="21" t="s">
        <v>71</v>
      </c>
      <c r="D823" s="11"/>
      <c r="E823" s="11"/>
      <c r="F823" s="11" t="s">
        <v>104</v>
      </c>
      <c r="G823" s="126" t="s">
        <v>1817</v>
      </c>
      <c r="H823" s="8" t="s">
        <v>1810</v>
      </c>
      <c r="I823" s="162" t="s">
        <v>1291</v>
      </c>
      <c r="J823" s="162">
        <v>2021</v>
      </c>
      <c r="K823" s="162" t="s">
        <v>1818</v>
      </c>
      <c r="L823" s="59" t="s">
        <v>1819</v>
      </c>
      <c r="M823" s="115" t="s">
        <v>1820</v>
      </c>
      <c r="N823" s="117">
        <v>33647765</v>
      </c>
      <c r="O823" s="11"/>
      <c r="P823" s="11"/>
      <c r="Q823" s="11"/>
      <c r="R823" s="11"/>
      <c r="S823" s="11"/>
      <c r="T823" s="11"/>
      <c r="U823" s="11"/>
      <c r="V823" s="11"/>
    </row>
    <row r="824" spans="1:22" x14ac:dyDescent="0.25">
      <c r="A824" s="137" t="s">
        <v>21</v>
      </c>
      <c r="B824" s="21"/>
      <c r="C824" s="137" t="s">
        <v>6500</v>
      </c>
      <c r="D824" s="11" t="s">
        <v>744</v>
      </c>
      <c r="E824" s="11"/>
      <c r="F824" s="11" t="s">
        <v>154</v>
      </c>
      <c r="G824" s="28" t="s">
        <v>1821</v>
      </c>
      <c r="H824" s="8" t="s">
        <v>1704</v>
      </c>
      <c r="I824" s="157" t="s">
        <v>270</v>
      </c>
      <c r="J824" s="157">
        <v>1514</v>
      </c>
      <c r="K824" s="157" t="s">
        <v>1822</v>
      </c>
      <c r="L824" s="19" t="s">
        <v>1823</v>
      </c>
      <c r="M824" s="57" t="s">
        <v>1824</v>
      </c>
      <c r="N824" s="20">
        <v>15084510</v>
      </c>
      <c r="O824" s="19" t="s">
        <v>1825</v>
      </c>
      <c r="P824" s="11"/>
      <c r="Q824" s="27">
        <v>1870</v>
      </c>
      <c r="R824" s="11" t="s">
        <v>57</v>
      </c>
      <c r="S824" s="19" t="s">
        <v>1825</v>
      </c>
      <c r="T824" s="59" t="s">
        <v>1826</v>
      </c>
      <c r="U824" s="11"/>
      <c r="V824" s="11"/>
    </row>
    <row r="825" spans="1:22" ht="17.25" x14ac:dyDescent="0.25">
      <c r="A825" s="8" t="s">
        <v>65</v>
      </c>
      <c r="B825" s="11"/>
      <c r="C825" s="11" t="s">
        <v>200</v>
      </c>
      <c r="D825" s="11" t="s">
        <v>201</v>
      </c>
      <c r="E825" s="58"/>
      <c r="F825" s="11" t="s">
        <v>154</v>
      </c>
      <c r="G825" s="28" t="s">
        <v>1821</v>
      </c>
      <c r="H825" s="67" t="s">
        <v>1704</v>
      </c>
      <c r="I825" s="157" t="s">
        <v>270</v>
      </c>
      <c r="J825" s="157">
        <v>1965</v>
      </c>
      <c r="K825" s="157" t="s">
        <v>175</v>
      </c>
      <c r="L825" s="59" t="s">
        <v>2532</v>
      </c>
      <c r="M825" s="27"/>
      <c r="N825" s="112">
        <v>4290196</v>
      </c>
      <c r="O825" s="27"/>
      <c r="P825" s="11"/>
      <c r="Q825" s="27">
        <v>2001</v>
      </c>
      <c r="R825" s="27" t="s">
        <v>93</v>
      </c>
      <c r="S825" s="59" t="s">
        <v>2533</v>
      </c>
      <c r="T825" s="27"/>
      <c r="U825" s="11"/>
      <c r="V825" s="11"/>
    </row>
    <row r="826" spans="1:22" ht="17.25" x14ac:dyDescent="0.25">
      <c r="A826" s="8" t="s">
        <v>21</v>
      </c>
      <c r="B826" s="11"/>
      <c r="C826" s="8" t="s">
        <v>6501</v>
      </c>
      <c r="D826" s="130" t="s">
        <v>6502</v>
      </c>
      <c r="E826" s="58"/>
      <c r="F826" s="11" t="s">
        <v>154</v>
      </c>
      <c r="G826" s="27" t="s">
        <v>1821</v>
      </c>
      <c r="H826" s="67" t="s">
        <v>1704</v>
      </c>
      <c r="I826" s="162" t="s">
        <v>270</v>
      </c>
      <c r="J826" s="162">
        <v>1946</v>
      </c>
      <c r="K826" s="162" t="s">
        <v>978</v>
      </c>
      <c r="L826" s="131" t="s">
        <v>6504</v>
      </c>
      <c r="M826" s="133" t="s">
        <v>6503</v>
      </c>
      <c r="N826" s="134">
        <v>18910334</v>
      </c>
      <c r="O826" s="27"/>
      <c r="P826" s="11"/>
      <c r="Q826" s="27"/>
      <c r="R826" s="27"/>
      <c r="S826" s="59"/>
      <c r="T826" s="27"/>
      <c r="U826" s="11"/>
      <c r="V826" s="11"/>
    </row>
    <row r="827" spans="1:22" x14ac:dyDescent="0.25">
      <c r="A827" s="11" t="s">
        <v>21</v>
      </c>
      <c r="B827" s="11"/>
      <c r="C827" s="11" t="s">
        <v>1827</v>
      </c>
      <c r="D827" s="27" t="s">
        <v>1828</v>
      </c>
      <c r="E827" s="11" t="s">
        <v>1829</v>
      </c>
      <c r="F827" s="11" t="s">
        <v>154</v>
      </c>
      <c r="G827" s="27" t="s">
        <v>1830</v>
      </c>
      <c r="H827" s="8" t="s">
        <v>156</v>
      </c>
      <c r="I827" s="157" t="s">
        <v>157</v>
      </c>
      <c r="J827" s="157">
        <v>1949</v>
      </c>
      <c r="K827" s="157" t="s">
        <v>1831</v>
      </c>
      <c r="L827" s="59" t="s">
        <v>1832</v>
      </c>
      <c r="M827" s="68"/>
      <c r="N827" s="20"/>
      <c r="O827" s="22"/>
      <c r="P827" s="22"/>
      <c r="Q827" s="27"/>
      <c r="R827" s="11"/>
      <c r="S827" s="11"/>
      <c r="T827" s="27"/>
      <c r="U827" s="11"/>
      <c r="V827" s="11"/>
    </row>
    <row r="828" spans="1:22" x14ac:dyDescent="0.25">
      <c r="A828" s="11" t="s">
        <v>21</v>
      </c>
      <c r="B828" s="11"/>
      <c r="C828" s="11" t="s">
        <v>1834</v>
      </c>
      <c r="D828" s="11"/>
      <c r="E828" s="11"/>
      <c r="F828" s="11"/>
      <c r="G828" s="27" t="s">
        <v>1833</v>
      </c>
      <c r="H828" s="8" t="s">
        <v>156</v>
      </c>
      <c r="I828" s="157" t="s">
        <v>157</v>
      </c>
      <c r="J828" s="157" t="s">
        <v>123</v>
      </c>
      <c r="K828" s="157" t="s">
        <v>123</v>
      </c>
      <c r="L828" s="27"/>
      <c r="M828" s="68"/>
      <c r="N828" s="117"/>
      <c r="O828" s="22"/>
      <c r="P828" s="22"/>
      <c r="Q828" s="27"/>
      <c r="R828" s="11"/>
      <c r="S828" s="11"/>
      <c r="T828" s="27"/>
      <c r="U828" s="11"/>
      <c r="V828" s="11"/>
    </row>
    <row r="829" spans="1:22" x14ac:dyDescent="0.25">
      <c r="A829" s="11" t="s">
        <v>21</v>
      </c>
      <c r="B829" s="11"/>
      <c r="C829" s="11" t="s">
        <v>1834</v>
      </c>
      <c r="D829" s="11"/>
      <c r="E829" s="11" t="s">
        <v>1835</v>
      </c>
      <c r="F829" s="11" t="s">
        <v>154</v>
      </c>
      <c r="G829" s="27" t="s">
        <v>1836</v>
      </c>
      <c r="H829" s="8" t="s">
        <v>156</v>
      </c>
      <c r="I829" s="19" t="s">
        <v>157</v>
      </c>
      <c r="J829" s="27">
        <v>1987</v>
      </c>
      <c r="K829" s="8" t="s">
        <v>1837</v>
      </c>
      <c r="L829" s="59" t="s">
        <v>1838</v>
      </c>
      <c r="M829" s="68"/>
      <c r="N829" s="20"/>
      <c r="O829" s="22" t="s">
        <v>6531</v>
      </c>
      <c r="P829" s="22"/>
      <c r="Q829" s="27"/>
      <c r="R829" s="11"/>
      <c r="S829" s="11"/>
      <c r="T829" s="27"/>
      <c r="U829" s="11"/>
      <c r="V829" s="11"/>
    </row>
    <row r="830" spans="1:22" x14ac:dyDescent="0.25">
      <c r="A830" s="11" t="s">
        <v>21</v>
      </c>
      <c r="B830" s="11"/>
      <c r="C830" s="11" t="s">
        <v>1834</v>
      </c>
      <c r="D830" s="11"/>
      <c r="E830" s="11"/>
      <c r="F830" s="11"/>
      <c r="G830" s="27" t="s">
        <v>1839</v>
      </c>
      <c r="H830" s="11" t="s">
        <v>156</v>
      </c>
      <c r="I830" s="19" t="s">
        <v>157</v>
      </c>
      <c r="J830" s="27" t="s">
        <v>123</v>
      </c>
      <c r="K830" s="8" t="s">
        <v>123</v>
      </c>
      <c r="L830" s="27"/>
      <c r="M830" s="68"/>
      <c r="N830" s="117"/>
      <c r="O830" s="22"/>
      <c r="P830" s="22"/>
      <c r="Q830" s="27"/>
      <c r="R830" s="11"/>
      <c r="S830" s="11"/>
      <c r="T830" s="27"/>
      <c r="U830" s="11"/>
      <c r="V830" s="11"/>
    </row>
    <row r="831" spans="1:22" x14ac:dyDescent="0.25">
      <c r="A831" s="11" t="s">
        <v>21</v>
      </c>
      <c r="B831" s="11"/>
      <c r="C831" s="11" t="s">
        <v>1834</v>
      </c>
      <c r="D831" s="11"/>
      <c r="E831" s="11"/>
      <c r="F831" s="11"/>
      <c r="G831" s="27" t="s">
        <v>1840</v>
      </c>
      <c r="H831" s="11" t="s">
        <v>156</v>
      </c>
      <c r="I831" s="19" t="s">
        <v>157</v>
      </c>
      <c r="J831" s="27" t="s">
        <v>123</v>
      </c>
      <c r="K831" s="8" t="s">
        <v>123</v>
      </c>
      <c r="L831" s="126"/>
      <c r="M831" s="111"/>
      <c r="N831" s="117"/>
      <c r="O831" s="22"/>
      <c r="P831" s="22"/>
      <c r="Q831" s="27"/>
      <c r="R831" s="11"/>
      <c r="S831" s="11"/>
      <c r="T831" s="27"/>
      <c r="U831" s="11"/>
      <c r="V831" s="11"/>
    </row>
    <row r="832" spans="1:22" ht="17.25" x14ac:dyDescent="0.25">
      <c r="A832" s="8" t="s">
        <v>21</v>
      </c>
      <c r="B832" s="11"/>
      <c r="C832" s="11" t="s">
        <v>1069</v>
      </c>
      <c r="D832" s="11"/>
      <c r="E832" s="11"/>
      <c r="F832" s="11" t="s">
        <v>104</v>
      </c>
      <c r="G832" s="28" t="s">
        <v>6535</v>
      </c>
      <c r="H832" s="11" t="s">
        <v>1841</v>
      </c>
      <c r="I832" s="11" t="s">
        <v>1842</v>
      </c>
      <c r="J832" s="11">
        <v>2015</v>
      </c>
      <c r="K832" s="11" t="s">
        <v>1843</v>
      </c>
      <c r="L832" s="122" t="s">
        <v>6532</v>
      </c>
      <c r="M832" s="111" t="s">
        <v>6533</v>
      </c>
      <c r="N832" s="112" t="s">
        <v>6534</v>
      </c>
      <c r="O832" s="11"/>
      <c r="P832" s="11"/>
      <c r="Q832" s="11"/>
      <c r="R832" s="11"/>
      <c r="S832" s="11"/>
      <c r="T832" s="11"/>
      <c r="U832" s="11"/>
      <c r="V832" s="11"/>
    </row>
    <row r="833" spans="1:22" ht="17.25" x14ac:dyDescent="0.25">
      <c r="A833" s="8" t="s">
        <v>21</v>
      </c>
      <c r="B833" s="11"/>
      <c r="C833" s="8" t="s">
        <v>6536</v>
      </c>
      <c r="D833" s="11"/>
      <c r="E833" s="11"/>
      <c r="F833" s="8" t="s">
        <v>104</v>
      </c>
      <c r="G833" s="28" t="s">
        <v>6541</v>
      </c>
      <c r="H833" s="11" t="s">
        <v>1841</v>
      </c>
      <c r="I833" s="11" t="s">
        <v>1842</v>
      </c>
      <c r="J833" s="11">
        <v>2005</v>
      </c>
      <c r="K833" s="8" t="s">
        <v>31</v>
      </c>
      <c r="L833" s="131" t="s">
        <v>6537</v>
      </c>
      <c r="M833" s="111" t="s">
        <v>6539</v>
      </c>
      <c r="N833" s="112">
        <v>17766855</v>
      </c>
      <c r="O833" s="59"/>
      <c r="P833" s="11"/>
      <c r="Q833" s="11"/>
      <c r="R833" s="11"/>
      <c r="S833" s="11"/>
      <c r="T833" s="11"/>
      <c r="U833" s="11"/>
      <c r="V833" s="27"/>
    </row>
    <row r="834" spans="1:22" ht="17.25" x14ac:dyDescent="0.25">
      <c r="A834" s="8" t="s">
        <v>65</v>
      </c>
      <c r="B834" s="11"/>
      <c r="C834" s="11" t="s">
        <v>1844</v>
      </c>
      <c r="D834" s="11"/>
      <c r="E834" s="11"/>
      <c r="F834" s="11" t="s">
        <v>104</v>
      </c>
      <c r="G834" s="28" t="s">
        <v>6538</v>
      </c>
      <c r="H834" s="11" t="s">
        <v>1841</v>
      </c>
      <c r="I834" s="11" t="s">
        <v>1842</v>
      </c>
      <c r="J834" s="11">
        <v>1995</v>
      </c>
      <c r="K834" s="11" t="s">
        <v>1845</v>
      </c>
      <c r="L834" s="131" t="s">
        <v>6544</v>
      </c>
      <c r="M834" s="111" t="s">
        <v>6545</v>
      </c>
      <c r="N834" s="112">
        <v>32160147</v>
      </c>
      <c r="O834" s="59" t="s">
        <v>1846</v>
      </c>
      <c r="P834" s="11"/>
      <c r="Q834" s="11"/>
      <c r="R834" s="11"/>
      <c r="S834" s="11"/>
      <c r="T834" s="11"/>
      <c r="U834" s="11"/>
      <c r="V834" s="27"/>
    </row>
    <row r="835" spans="1:22" ht="17.25" x14ac:dyDescent="0.25">
      <c r="A835" s="8" t="s">
        <v>21</v>
      </c>
      <c r="B835" s="11"/>
      <c r="C835" s="8" t="s">
        <v>71</v>
      </c>
      <c r="D835" s="11"/>
      <c r="E835" s="11"/>
      <c r="F835" s="8" t="s">
        <v>104</v>
      </c>
      <c r="G835" s="27" t="s">
        <v>6540</v>
      </c>
      <c r="H835" s="11" t="s">
        <v>1841</v>
      </c>
      <c r="I835" s="11" t="s">
        <v>1842</v>
      </c>
      <c r="J835" s="11">
        <v>2001</v>
      </c>
      <c r="K835" s="8" t="s">
        <v>89</v>
      </c>
      <c r="L835" s="131" t="s">
        <v>6542</v>
      </c>
      <c r="M835" s="133" t="s">
        <v>6543</v>
      </c>
      <c r="N835" s="134">
        <v>19187160</v>
      </c>
      <c r="O835" s="59"/>
      <c r="P835" s="11"/>
      <c r="Q835" s="11"/>
      <c r="R835" s="11"/>
      <c r="S835" s="11"/>
      <c r="T835" s="11"/>
      <c r="U835" s="11"/>
      <c r="V835" s="27"/>
    </row>
    <row r="836" spans="1:22" x14ac:dyDescent="0.25">
      <c r="A836" s="11" t="s">
        <v>21</v>
      </c>
      <c r="B836" s="11"/>
      <c r="C836" s="11" t="s">
        <v>5715</v>
      </c>
      <c r="D836" s="11"/>
      <c r="E836" s="11" t="s">
        <v>5716</v>
      </c>
      <c r="F836" s="27" t="s">
        <v>104</v>
      </c>
      <c r="G836" s="28" t="s">
        <v>1847</v>
      </c>
      <c r="H836" s="11" t="s">
        <v>1841</v>
      </c>
      <c r="I836" s="11" t="s">
        <v>1842</v>
      </c>
      <c r="J836" s="33">
        <v>1910</v>
      </c>
      <c r="K836" s="11" t="s">
        <v>359</v>
      </c>
      <c r="L836" s="19" t="s">
        <v>5717</v>
      </c>
      <c r="M836" s="122"/>
      <c r="N836" s="128">
        <v>19314274</v>
      </c>
      <c r="O836" s="11"/>
      <c r="P836" s="11"/>
      <c r="Q836" s="11"/>
      <c r="R836" s="11"/>
      <c r="S836" s="11"/>
      <c r="T836" s="11"/>
      <c r="U836" s="11"/>
      <c r="V836" s="11"/>
    </row>
    <row r="837" spans="1:22" x14ac:dyDescent="0.25">
      <c r="A837" s="11" t="s">
        <v>21</v>
      </c>
      <c r="B837" s="11"/>
      <c r="C837" s="11" t="s">
        <v>52</v>
      </c>
      <c r="D837" s="11" t="s">
        <v>201</v>
      </c>
      <c r="E837" s="11" t="s">
        <v>5716</v>
      </c>
      <c r="F837" s="27" t="s">
        <v>104</v>
      </c>
      <c r="G837" s="28" t="s">
        <v>1847</v>
      </c>
      <c r="H837" s="11" t="s">
        <v>1841</v>
      </c>
      <c r="I837" s="11" t="s">
        <v>1842</v>
      </c>
      <c r="J837" s="33">
        <v>1913</v>
      </c>
      <c r="K837" s="8" t="s">
        <v>527</v>
      </c>
      <c r="L837" s="19" t="s">
        <v>5718</v>
      </c>
      <c r="M837" s="127" t="s">
        <v>5719</v>
      </c>
      <c r="N837" s="128">
        <v>15108712</v>
      </c>
      <c r="O837" s="11"/>
      <c r="P837" s="11"/>
      <c r="Q837" s="11"/>
      <c r="R837" s="11"/>
      <c r="S837" s="11"/>
      <c r="T837" s="11"/>
      <c r="U837" s="11"/>
      <c r="V837" s="11"/>
    </row>
    <row r="838" spans="1:22" x14ac:dyDescent="0.25">
      <c r="A838" s="8" t="s">
        <v>21</v>
      </c>
      <c r="B838" s="11"/>
      <c r="C838" s="11" t="s">
        <v>412</v>
      </c>
      <c r="D838" s="11"/>
      <c r="E838" s="11"/>
      <c r="F838" s="11" t="s">
        <v>104</v>
      </c>
      <c r="G838" s="28" t="s">
        <v>1847</v>
      </c>
      <c r="H838" s="11" t="s">
        <v>1841</v>
      </c>
      <c r="I838" s="11" t="s">
        <v>1842</v>
      </c>
      <c r="J838" s="27">
        <v>1911</v>
      </c>
      <c r="K838" s="11" t="s">
        <v>1848</v>
      </c>
      <c r="L838" s="120" t="s">
        <v>1849</v>
      </c>
      <c r="M838" s="120"/>
      <c r="N838" s="120"/>
      <c r="O838" s="22"/>
      <c r="P838" s="22"/>
      <c r="Q838" s="27">
        <v>1942</v>
      </c>
      <c r="R838" s="11" t="s">
        <v>1850</v>
      </c>
      <c r="S838" s="19" t="s">
        <v>1851</v>
      </c>
      <c r="T838" s="59" t="s">
        <v>1852</v>
      </c>
      <c r="U838" s="11"/>
      <c r="V838" s="11"/>
    </row>
    <row r="839" spans="1:22" x14ac:dyDescent="0.25">
      <c r="A839" s="11" t="s">
        <v>21</v>
      </c>
      <c r="B839" s="11"/>
      <c r="C839" s="11" t="s">
        <v>4510</v>
      </c>
      <c r="D839" s="11" t="s">
        <v>4511</v>
      </c>
      <c r="E839" s="11"/>
      <c r="F839" s="27" t="s">
        <v>154</v>
      </c>
      <c r="G839" s="28" t="s">
        <v>4512</v>
      </c>
      <c r="H839" s="27" t="s">
        <v>4513</v>
      </c>
      <c r="I839" s="27" t="s">
        <v>4514</v>
      </c>
      <c r="J839" s="27">
        <v>1957</v>
      </c>
      <c r="K839" s="27" t="s">
        <v>93</v>
      </c>
      <c r="L839" s="59" t="s">
        <v>4515</v>
      </c>
      <c r="M839" s="11"/>
      <c r="N839" s="11"/>
      <c r="O839" s="11"/>
      <c r="P839" s="11"/>
      <c r="Q839" s="11"/>
      <c r="R839" s="11"/>
      <c r="S839" s="11"/>
      <c r="T839" s="11"/>
      <c r="U839" s="11"/>
      <c r="V839" s="11"/>
    </row>
    <row r="840" spans="1:22" ht="17.25" x14ac:dyDescent="0.25">
      <c r="A840" s="137" t="s">
        <v>21</v>
      </c>
      <c r="B840" s="21"/>
      <c r="C840" s="21" t="s">
        <v>171</v>
      </c>
      <c r="D840" s="11"/>
      <c r="E840" s="11"/>
      <c r="F840" s="11" t="s">
        <v>154</v>
      </c>
      <c r="G840" s="27" t="s">
        <v>1853</v>
      </c>
      <c r="H840" s="19" t="s">
        <v>1854</v>
      </c>
      <c r="I840" s="19" t="s">
        <v>157</v>
      </c>
      <c r="J840" s="27">
        <v>1966</v>
      </c>
      <c r="K840" s="11" t="s">
        <v>1855</v>
      </c>
      <c r="L840" s="131" t="s">
        <v>6574</v>
      </c>
      <c r="M840" s="133" t="s">
        <v>6575</v>
      </c>
      <c r="N840" s="134">
        <v>4540348</v>
      </c>
      <c r="O840" s="22" t="s">
        <v>1856</v>
      </c>
      <c r="P840" s="22"/>
      <c r="Q840" s="27">
        <v>1992</v>
      </c>
      <c r="R840" s="11" t="s">
        <v>1034</v>
      </c>
      <c r="S840" s="19" t="s">
        <v>1857</v>
      </c>
      <c r="T840" s="59" t="s">
        <v>1858</v>
      </c>
      <c r="U840" s="11"/>
      <c r="V840" s="11"/>
    </row>
    <row r="841" spans="1:22" ht="17.25" x14ac:dyDescent="0.25">
      <c r="A841" s="137" t="s">
        <v>65</v>
      </c>
      <c r="B841" s="21"/>
      <c r="C841" s="21" t="s">
        <v>171</v>
      </c>
      <c r="D841" s="11"/>
      <c r="E841" s="11"/>
      <c r="F841" s="11" t="s">
        <v>154</v>
      </c>
      <c r="G841" s="27" t="s">
        <v>2534</v>
      </c>
      <c r="H841" s="11" t="s">
        <v>322</v>
      </c>
      <c r="I841" s="11" t="s">
        <v>679</v>
      </c>
      <c r="J841" s="27">
        <v>1966</v>
      </c>
      <c r="K841" s="11" t="s">
        <v>57</v>
      </c>
      <c r="L841" s="131" t="s">
        <v>6684</v>
      </c>
      <c r="M841" s="133" t="s">
        <v>6685</v>
      </c>
      <c r="N841" s="134">
        <v>5936626</v>
      </c>
      <c r="O841" s="19" t="s">
        <v>2535</v>
      </c>
      <c r="P841" s="19" t="s">
        <v>326</v>
      </c>
      <c r="Q841" s="27">
        <v>1992</v>
      </c>
      <c r="R841" s="11" t="s">
        <v>2536</v>
      </c>
      <c r="S841" s="19" t="s">
        <v>2537</v>
      </c>
      <c r="T841" s="59" t="s">
        <v>2538</v>
      </c>
      <c r="U841" s="11"/>
      <c r="V841" s="11"/>
    </row>
    <row r="842" spans="1:22" ht="17.25" x14ac:dyDescent="0.25">
      <c r="A842" s="11" t="s">
        <v>65</v>
      </c>
      <c r="B842" s="11"/>
      <c r="C842" s="11" t="s">
        <v>52</v>
      </c>
      <c r="D842" s="11"/>
      <c r="E842" s="106" t="s">
        <v>5752</v>
      </c>
      <c r="F842" s="27" t="s">
        <v>104</v>
      </c>
      <c r="G842" s="11" t="s">
        <v>5753</v>
      </c>
      <c r="H842" s="8" t="s">
        <v>6703</v>
      </c>
      <c r="I842" s="8" t="s">
        <v>6704</v>
      </c>
      <c r="J842" s="33">
        <v>1891</v>
      </c>
      <c r="K842" s="11" t="s">
        <v>175</v>
      </c>
      <c r="L842" s="19" t="s">
        <v>5754</v>
      </c>
      <c r="M842" s="111" t="s">
        <v>6702</v>
      </c>
      <c r="N842" s="112">
        <v>17934077</v>
      </c>
      <c r="O842" s="11"/>
      <c r="P842" s="11"/>
      <c r="Q842" s="11"/>
      <c r="R842" s="11"/>
      <c r="S842" s="11"/>
      <c r="T842" s="11"/>
      <c r="U842" s="11"/>
      <c r="V842" s="11"/>
    </row>
    <row r="843" spans="1:22" ht="17.25" x14ac:dyDescent="0.25">
      <c r="A843" s="11" t="s">
        <v>65</v>
      </c>
      <c r="B843" s="11"/>
      <c r="C843" s="11" t="s">
        <v>66</v>
      </c>
      <c r="D843" s="11"/>
      <c r="E843" s="11" t="s">
        <v>5755</v>
      </c>
      <c r="F843" s="27" t="s">
        <v>104</v>
      </c>
      <c r="G843" s="11" t="s">
        <v>5753</v>
      </c>
      <c r="H843" s="8" t="s">
        <v>6703</v>
      </c>
      <c r="I843" s="8" t="s">
        <v>6704</v>
      </c>
      <c r="J843" s="33">
        <v>1884</v>
      </c>
      <c r="K843" s="11" t="s">
        <v>175</v>
      </c>
      <c r="L843" s="19" t="s">
        <v>5754</v>
      </c>
      <c r="M843" s="111" t="s">
        <v>6702</v>
      </c>
      <c r="N843" s="112">
        <v>17934077</v>
      </c>
      <c r="O843" s="11"/>
      <c r="P843" s="11"/>
      <c r="Q843" s="11"/>
      <c r="R843" s="11"/>
      <c r="S843" s="11"/>
      <c r="T843" s="11"/>
      <c r="U843" s="11"/>
      <c r="V843" s="11"/>
    </row>
    <row r="844" spans="1:22" ht="17.25" x14ac:dyDescent="0.25">
      <c r="A844" s="8" t="s">
        <v>21</v>
      </c>
      <c r="B844" s="11"/>
      <c r="C844" s="11" t="s">
        <v>200</v>
      </c>
      <c r="D844" s="11"/>
      <c r="E844" s="11"/>
      <c r="F844" s="27" t="s">
        <v>104</v>
      </c>
      <c r="G844" s="27" t="s">
        <v>4143</v>
      </c>
      <c r="H844" s="8" t="s">
        <v>6703</v>
      </c>
      <c r="I844" s="8" t="s">
        <v>6704</v>
      </c>
      <c r="J844" s="8" t="s">
        <v>123</v>
      </c>
      <c r="K844" s="8" t="s">
        <v>123</v>
      </c>
      <c r="L844" s="131" t="s">
        <v>6698</v>
      </c>
      <c r="M844" s="133" t="s">
        <v>6699</v>
      </c>
      <c r="N844" s="134">
        <v>8411084</v>
      </c>
      <c r="O844" s="11"/>
      <c r="P844" s="11"/>
      <c r="Q844" s="11"/>
      <c r="R844" s="11"/>
      <c r="S844" s="11"/>
      <c r="T844" s="11"/>
      <c r="U844" s="11"/>
      <c r="V844" s="11"/>
    </row>
    <row r="845" spans="1:22" ht="17.25" x14ac:dyDescent="0.25">
      <c r="A845" s="8" t="s">
        <v>21</v>
      </c>
      <c r="B845" s="11"/>
      <c r="C845" s="11" t="s">
        <v>200</v>
      </c>
      <c r="D845" s="11"/>
      <c r="E845" s="11"/>
      <c r="F845" s="27" t="s">
        <v>104</v>
      </c>
      <c r="G845" s="27" t="s">
        <v>4144</v>
      </c>
      <c r="H845" s="8" t="s">
        <v>6703</v>
      </c>
      <c r="I845" s="8" t="s">
        <v>6704</v>
      </c>
      <c r="J845" s="8" t="s">
        <v>123</v>
      </c>
      <c r="K845" s="8" t="s">
        <v>123</v>
      </c>
      <c r="L845" s="11" t="s">
        <v>6700</v>
      </c>
      <c r="M845" s="133" t="s">
        <v>6701</v>
      </c>
      <c r="N845" s="134">
        <v>35421136</v>
      </c>
      <c r="O845" s="11"/>
      <c r="P845" s="11"/>
      <c r="Q845" s="11"/>
      <c r="R845" s="11"/>
      <c r="S845" s="11"/>
      <c r="T845" s="11"/>
      <c r="U845" s="11"/>
      <c r="V845" s="11"/>
    </row>
    <row r="846" spans="1:22" ht="17.25" x14ac:dyDescent="0.25">
      <c r="A846" s="8" t="s">
        <v>21</v>
      </c>
      <c r="B846" s="11"/>
      <c r="C846" s="11" t="s">
        <v>200</v>
      </c>
      <c r="D846" s="11" t="s">
        <v>201</v>
      </c>
      <c r="E846" s="58"/>
      <c r="F846" s="11" t="s">
        <v>154</v>
      </c>
      <c r="G846" s="27" t="s">
        <v>2539</v>
      </c>
      <c r="H846" s="58" t="s">
        <v>492</v>
      </c>
      <c r="I846" s="58" t="s">
        <v>493</v>
      </c>
      <c r="J846" s="27">
        <v>1975</v>
      </c>
      <c r="K846" s="27" t="s">
        <v>2540</v>
      </c>
      <c r="L846" s="131" t="s">
        <v>6706</v>
      </c>
      <c r="M846" s="133" t="s">
        <v>6707</v>
      </c>
      <c r="N846" s="134">
        <v>19194498</v>
      </c>
      <c r="O846" s="11"/>
      <c r="P846" s="11"/>
      <c r="Q846" s="27">
        <v>1981</v>
      </c>
      <c r="R846" s="11" t="s">
        <v>111</v>
      </c>
      <c r="S846" s="59" t="s">
        <v>2541</v>
      </c>
      <c r="T846" s="59" t="s">
        <v>2542</v>
      </c>
      <c r="U846" s="11"/>
      <c r="V846" s="11"/>
    </row>
    <row r="847" spans="1:22" ht="17.25" x14ac:dyDescent="0.25">
      <c r="A847" s="8" t="s">
        <v>21</v>
      </c>
      <c r="B847" s="11"/>
      <c r="C847" s="8" t="s">
        <v>6708</v>
      </c>
      <c r="D847" s="11"/>
      <c r="E847" s="58"/>
      <c r="F847" s="11" t="s">
        <v>154</v>
      </c>
      <c r="G847" s="27" t="s">
        <v>2539</v>
      </c>
      <c r="H847" s="58" t="s">
        <v>492</v>
      </c>
      <c r="I847" s="58" t="s">
        <v>493</v>
      </c>
      <c r="J847" s="27">
        <v>1975</v>
      </c>
      <c r="K847" s="27" t="s">
        <v>2540</v>
      </c>
      <c r="L847" s="131" t="s">
        <v>6706</v>
      </c>
      <c r="M847" s="133" t="s">
        <v>6707</v>
      </c>
      <c r="N847" s="134">
        <v>19194498</v>
      </c>
      <c r="O847" s="11"/>
      <c r="P847" s="11"/>
      <c r="Q847" s="27"/>
      <c r="R847" s="11"/>
      <c r="S847" s="59"/>
      <c r="T847" s="59"/>
      <c r="U847" s="11"/>
      <c r="V847" s="11"/>
    </row>
    <row r="848" spans="1:22" x14ac:dyDescent="0.25">
      <c r="A848" s="11" t="s">
        <v>21</v>
      </c>
      <c r="B848" s="11"/>
      <c r="C848" s="11" t="s">
        <v>1834</v>
      </c>
      <c r="D848" s="11"/>
      <c r="E848" s="27" t="s">
        <v>4996</v>
      </c>
      <c r="F848" s="27" t="s">
        <v>154</v>
      </c>
      <c r="G848" s="27" t="s">
        <v>4997</v>
      </c>
      <c r="H848" s="27" t="s">
        <v>4998</v>
      </c>
      <c r="I848" s="27" t="s">
        <v>1104</v>
      </c>
      <c r="J848" s="27">
        <v>1925</v>
      </c>
      <c r="K848" s="27" t="s">
        <v>57</v>
      </c>
      <c r="L848" s="59" t="s">
        <v>1838</v>
      </c>
      <c r="M848" s="11"/>
      <c r="N848" s="11"/>
      <c r="O848" s="11"/>
      <c r="P848" s="11"/>
      <c r="Q848" s="11"/>
      <c r="R848" s="11"/>
      <c r="S848" s="11"/>
      <c r="T848" s="11"/>
      <c r="U848" s="11"/>
      <c r="V848" s="11"/>
    </row>
    <row r="849" spans="1:22" x14ac:dyDescent="0.25">
      <c r="A849" s="21" t="s">
        <v>1859</v>
      </c>
      <c r="B849" s="21"/>
      <c r="C849" s="21" t="s">
        <v>518</v>
      </c>
      <c r="D849" s="11"/>
      <c r="E849" s="11"/>
      <c r="F849" s="11" t="s">
        <v>154</v>
      </c>
      <c r="G849" s="27" t="s">
        <v>1860</v>
      </c>
      <c r="H849" s="11" t="s">
        <v>1861</v>
      </c>
      <c r="I849" s="11" t="s">
        <v>307</v>
      </c>
      <c r="J849" s="27">
        <v>1930</v>
      </c>
      <c r="K849" s="11" t="s">
        <v>440</v>
      </c>
      <c r="L849" s="19" t="s">
        <v>1862</v>
      </c>
      <c r="M849" s="11"/>
      <c r="N849" s="11"/>
      <c r="O849" s="19" t="s">
        <v>1863</v>
      </c>
      <c r="P849" s="11"/>
      <c r="Q849" s="27">
        <v>1939</v>
      </c>
      <c r="R849" s="11" t="s">
        <v>479</v>
      </c>
      <c r="S849" s="19" t="s">
        <v>1864</v>
      </c>
      <c r="T849" s="11"/>
      <c r="U849" s="11"/>
      <c r="V849" s="11"/>
    </row>
    <row r="850" spans="1:22" ht="17.25" x14ac:dyDescent="0.25">
      <c r="A850" s="8" t="s">
        <v>65</v>
      </c>
      <c r="B850" s="11"/>
      <c r="C850" s="11" t="s">
        <v>200</v>
      </c>
      <c r="D850" s="11"/>
      <c r="E850" s="11"/>
      <c r="F850" s="27" t="s">
        <v>154</v>
      </c>
      <c r="G850" s="28" t="s">
        <v>4340</v>
      </c>
      <c r="H850" s="168" t="s">
        <v>6705</v>
      </c>
      <c r="I850" s="168" t="s">
        <v>6710</v>
      </c>
      <c r="J850" s="11">
        <v>1986</v>
      </c>
      <c r="K850" s="8" t="s">
        <v>656</v>
      </c>
      <c r="L850" s="131" t="s">
        <v>6709</v>
      </c>
      <c r="M850" s="111" t="s">
        <v>658</v>
      </c>
      <c r="N850" s="112">
        <v>3767767</v>
      </c>
      <c r="O850" s="11"/>
      <c r="P850" s="11"/>
      <c r="Q850" s="11"/>
      <c r="R850" s="11"/>
      <c r="S850" s="11"/>
      <c r="T850" s="11"/>
      <c r="U850" s="11"/>
      <c r="V850" s="11"/>
    </row>
    <row r="851" spans="1:22" x14ac:dyDescent="0.25">
      <c r="A851" s="11" t="s">
        <v>65</v>
      </c>
      <c r="B851" s="11"/>
      <c r="C851" s="11" t="s">
        <v>5386</v>
      </c>
      <c r="D851" s="11"/>
      <c r="E851" s="11"/>
      <c r="F851" s="27" t="s">
        <v>154</v>
      </c>
      <c r="G851" s="27" t="s">
        <v>5387</v>
      </c>
      <c r="H851" s="67" t="s">
        <v>1512</v>
      </c>
      <c r="I851" s="67" t="s">
        <v>1513</v>
      </c>
      <c r="J851" s="27">
        <v>1969</v>
      </c>
      <c r="K851" s="27" t="s">
        <v>494</v>
      </c>
      <c r="L851" s="59" t="s">
        <v>5388</v>
      </c>
      <c r="M851" s="68"/>
      <c r="N851" s="20">
        <v>5820427</v>
      </c>
      <c r="O851" s="11"/>
      <c r="P851" s="11"/>
      <c r="Q851" s="11"/>
      <c r="R851" s="11"/>
      <c r="S851" s="11"/>
      <c r="T851" s="11"/>
      <c r="U851" s="11"/>
      <c r="V851" s="11"/>
    </row>
    <row r="852" spans="1:22" x14ac:dyDescent="0.25">
      <c r="A852" s="21" t="s">
        <v>2578</v>
      </c>
      <c r="B852" s="21"/>
      <c r="C852" s="21" t="s">
        <v>113</v>
      </c>
      <c r="D852" s="11"/>
      <c r="E852" s="11"/>
      <c r="F852" s="11" t="s">
        <v>154</v>
      </c>
      <c r="G852" s="28" t="s">
        <v>2579</v>
      </c>
      <c r="H852" s="11" t="s">
        <v>654</v>
      </c>
      <c r="I852" s="11" t="s">
        <v>655</v>
      </c>
      <c r="J852" s="27">
        <v>1955</v>
      </c>
      <c r="K852" s="11" t="s">
        <v>2050</v>
      </c>
      <c r="L852" s="59" t="s">
        <v>2580</v>
      </c>
      <c r="M852" s="11"/>
      <c r="N852" s="11"/>
      <c r="O852" s="11"/>
      <c r="P852" s="11"/>
      <c r="Q852" s="27">
        <v>1978</v>
      </c>
      <c r="R852" s="11" t="s">
        <v>89</v>
      </c>
      <c r="S852" s="59" t="s">
        <v>2581</v>
      </c>
      <c r="T852" s="11"/>
      <c r="U852" s="11"/>
      <c r="V852" s="11"/>
    </row>
    <row r="853" spans="1:22" x14ac:dyDescent="0.25">
      <c r="A853" s="11" t="s">
        <v>2578</v>
      </c>
      <c r="B853" s="11"/>
      <c r="C853" s="11" t="s">
        <v>200</v>
      </c>
      <c r="D853" s="11" t="s">
        <v>201</v>
      </c>
      <c r="E853" s="58"/>
      <c r="F853" s="11" t="s">
        <v>154</v>
      </c>
      <c r="G853" s="28" t="s">
        <v>2579</v>
      </c>
      <c r="H853" s="67" t="s">
        <v>654</v>
      </c>
      <c r="I853" s="67" t="s">
        <v>655</v>
      </c>
      <c r="J853" s="27">
        <v>1968</v>
      </c>
      <c r="K853" s="70" t="s">
        <v>2582</v>
      </c>
      <c r="L853" s="59" t="s">
        <v>2583</v>
      </c>
      <c r="M853" s="27"/>
      <c r="N853" s="27"/>
      <c r="O853" s="27"/>
      <c r="P853" s="11"/>
      <c r="Q853" s="27">
        <v>1973</v>
      </c>
      <c r="R853" s="11" t="s">
        <v>111</v>
      </c>
      <c r="S853" s="59" t="s">
        <v>2584</v>
      </c>
      <c r="T853" s="27"/>
      <c r="U853" s="11"/>
      <c r="V853" s="11"/>
    </row>
    <row r="854" spans="1:22" x14ac:dyDescent="0.25">
      <c r="A854" s="21" t="s">
        <v>2578</v>
      </c>
      <c r="B854" s="21"/>
      <c r="C854" s="21" t="s">
        <v>66</v>
      </c>
      <c r="D854" s="11"/>
      <c r="E854" s="11"/>
      <c r="F854" s="11" t="s">
        <v>154</v>
      </c>
      <c r="G854" s="28" t="s">
        <v>2579</v>
      </c>
      <c r="H854" s="11" t="s">
        <v>654</v>
      </c>
      <c r="I854" s="11" t="s">
        <v>655</v>
      </c>
      <c r="J854" s="27">
        <v>1964</v>
      </c>
      <c r="K854" s="11" t="s">
        <v>310</v>
      </c>
      <c r="L854" s="59" t="s">
        <v>2585</v>
      </c>
      <c r="M854" s="11"/>
      <c r="N854" s="11"/>
      <c r="O854" s="11"/>
      <c r="P854" s="11"/>
      <c r="Q854" s="27">
        <v>1979</v>
      </c>
      <c r="R854" s="11" t="s">
        <v>2586</v>
      </c>
      <c r="S854" s="19" t="s">
        <v>2587</v>
      </c>
      <c r="T854" s="11"/>
      <c r="U854" s="11"/>
      <c r="V854" s="11"/>
    </row>
    <row r="855" spans="1:22" x14ac:dyDescent="0.25">
      <c r="A855" s="11" t="s">
        <v>2578</v>
      </c>
      <c r="B855" s="11"/>
      <c r="C855" s="11" t="s">
        <v>122</v>
      </c>
      <c r="D855" s="11"/>
      <c r="E855" s="11"/>
      <c r="F855" s="11" t="s">
        <v>154</v>
      </c>
      <c r="G855" s="28" t="s">
        <v>2579</v>
      </c>
      <c r="H855" s="11" t="s">
        <v>654</v>
      </c>
      <c r="I855" s="11" t="s">
        <v>655</v>
      </c>
      <c r="J855" s="60">
        <v>1985</v>
      </c>
      <c r="K855" s="11" t="s">
        <v>2588</v>
      </c>
      <c r="L855" s="59" t="s">
        <v>2589</v>
      </c>
      <c r="M855" s="57" t="s">
        <v>2590</v>
      </c>
      <c r="N855" s="20">
        <v>2828741</v>
      </c>
      <c r="O855" s="11"/>
      <c r="P855" s="11"/>
      <c r="Q855" s="60"/>
      <c r="R855" s="27"/>
      <c r="S855" s="27"/>
      <c r="T855" s="11"/>
      <c r="U855" s="11"/>
      <c r="V855" s="11"/>
    </row>
    <row r="856" spans="1:22" ht="17.25" x14ac:dyDescent="0.25">
      <c r="A856" s="8" t="s">
        <v>21</v>
      </c>
      <c r="B856" s="11"/>
      <c r="C856" s="8" t="s">
        <v>6690</v>
      </c>
      <c r="D856" s="11"/>
      <c r="E856" s="11"/>
      <c r="F856" s="27" t="s">
        <v>4438</v>
      </c>
      <c r="G856" s="28" t="s">
        <v>6689</v>
      </c>
      <c r="H856" s="8" t="s">
        <v>1865</v>
      </c>
      <c r="I856" s="8" t="s">
        <v>1866</v>
      </c>
      <c r="J856" s="27" t="s">
        <v>123</v>
      </c>
      <c r="K856" s="8" t="s">
        <v>123</v>
      </c>
      <c r="L856" s="131" t="s">
        <v>6686</v>
      </c>
      <c r="M856" s="111" t="s">
        <v>6687</v>
      </c>
      <c r="N856" s="112">
        <v>34378955</v>
      </c>
      <c r="O856" s="59"/>
      <c r="P856" s="11"/>
      <c r="Q856" s="27"/>
      <c r="R856" s="27"/>
      <c r="S856" s="59"/>
      <c r="T856" s="59"/>
      <c r="U856" s="11"/>
      <c r="V856" s="11"/>
    </row>
    <row r="857" spans="1:22" ht="17.25" x14ac:dyDescent="0.25">
      <c r="A857" s="137" t="s">
        <v>21</v>
      </c>
      <c r="B857" s="21"/>
      <c r="C857" s="137" t="s">
        <v>4713</v>
      </c>
      <c r="D857" s="11"/>
      <c r="E857" s="11"/>
      <c r="F857" s="27" t="s">
        <v>4438</v>
      </c>
      <c r="G857" s="28" t="s">
        <v>6692</v>
      </c>
      <c r="H857" s="8" t="s">
        <v>1865</v>
      </c>
      <c r="I857" s="8" t="s">
        <v>1866</v>
      </c>
      <c r="J857" s="27" t="s">
        <v>123</v>
      </c>
      <c r="K857" s="8" t="s">
        <v>123</v>
      </c>
      <c r="L857" s="131" t="s">
        <v>6686</v>
      </c>
      <c r="M857" s="111" t="s">
        <v>6687</v>
      </c>
      <c r="N857" s="112">
        <v>34378955</v>
      </c>
      <c r="O857" s="11"/>
      <c r="P857" s="11"/>
      <c r="Q857" s="27"/>
      <c r="R857" s="11"/>
      <c r="S857" s="19"/>
      <c r="T857" s="11"/>
      <c r="U857" s="11"/>
      <c r="V857" s="11"/>
    </row>
    <row r="858" spans="1:22" ht="17.25" x14ac:dyDescent="0.25">
      <c r="A858" s="137" t="s">
        <v>21</v>
      </c>
      <c r="B858" s="21"/>
      <c r="C858" s="171" t="s">
        <v>6696</v>
      </c>
      <c r="D858" s="11"/>
      <c r="E858" s="11"/>
      <c r="F858" s="27" t="s">
        <v>4438</v>
      </c>
      <c r="G858" s="188" t="s">
        <v>6695</v>
      </c>
      <c r="H858" s="8" t="s">
        <v>1865</v>
      </c>
      <c r="I858" s="8" t="s">
        <v>1866</v>
      </c>
      <c r="J858" s="27" t="s">
        <v>123</v>
      </c>
      <c r="K858" s="8" t="s">
        <v>123</v>
      </c>
      <c r="L858" s="131" t="s">
        <v>6686</v>
      </c>
      <c r="M858" s="111" t="s">
        <v>6687</v>
      </c>
      <c r="N858" s="112">
        <v>34378955</v>
      </c>
      <c r="O858" s="11"/>
      <c r="P858" s="11"/>
      <c r="Q858" s="27"/>
      <c r="R858" s="11"/>
      <c r="S858" s="19"/>
      <c r="T858" s="11"/>
      <c r="U858" s="11"/>
      <c r="V858" s="11"/>
    </row>
    <row r="859" spans="1:22" ht="17.25" x14ac:dyDescent="0.25">
      <c r="A859" s="8" t="s">
        <v>21</v>
      </c>
      <c r="B859" s="11"/>
      <c r="C859" s="11" t="s">
        <v>200</v>
      </c>
      <c r="D859" s="11"/>
      <c r="E859" s="11"/>
      <c r="F859" s="27" t="s">
        <v>4438</v>
      </c>
      <c r="G859" s="28" t="s">
        <v>4456</v>
      </c>
      <c r="H859" s="8" t="s">
        <v>1865</v>
      </c>
      <c r="I859" s="8" t="s">
        <v>1866</v>
      </c>
      <c r="J859" s="27" t="s">
        <v>123</v>
      </c>
      <c r="K859" s="8" t="s">
        <v>123</v>
      </c>
      <c r="L859" s="131" t="s">
        <v>6686</v>
      </c>
      <c r="M859" s="111" t="s">
        <v>6687</v>
      </c>
      <c r="N859" s="112">
        <v>34378955</v>
      </c>
      <c r="O859" s="59" t="s">
        <v>4457</v>
      </c>
      <c r="P859" s="11"/>
      <c r="Q859" s="11"/>
      <c r="R859" s="11"/>
      <c r="S859" s="11"/>
      <c r="T859" s="11"/>
      <c r="U859" s="11"/>
      <c r="V859" s="11"/>
    </row>
    <row r="860" spans="1:22" ht="17.25" x14ac:dyDescent="0.25">
      <c r="A860" s="8" t="s">
        <v>21</v>
      </c>
      <c r="B860" s="11"/>
      <c r="C860" s="11" t="s">
        <v>66</v>
      </c>
      <c r="D860" s="11"/>
      <c r="E860" s="11"/>
      <c r="F860" s="27" t="s">
        <v>4438</v>
      </c>
      <c r="G860" s="28" t="s">
        <v>4456</v>
      </c>
      <c r="H860" s="8" t="s">
        <v>1865</v>
      </c>
      <c r="I860" s="8" t="s">
        <v>1866</v>
      </c>
      <c r="J860" s="27" t="s">
        <v>123</v>
      </c>
      <c r="K860" s="8" t="s">
        <v>123</v>
      </c>
      <c r="L860" s="131" t="s">
        <v>6686</v>
      </c>
      <c r="M860" s="111" t="s">
        <v>6687</v>
      </c>
      <c r="N860" s="112">
        <v>34378955</v>
      </c>
      <c r="O860" s="11"/>
      <c r="P860" s="11"/>
      <c r="Q860" s="11"/>
      <c r="R860" s="11"/>
      <c r="S860" s="11"/>
      <c r="T860" s="11"/>
      <c r="U860" s="11"/>
      <c r="V860" s="11"/>
    </row>
    <row r="861" spans="1:22" ht="17.25" x14ac:dyDescent="0.25">
      <c r="A861" s="8" t="s">
        <v>21</v>
      </c>
      <c r="B861" s="11"/>
      <c r="C861" s="11" t="s">
        <v>132</v>
      </c>
      <c r="D861" s="11"/>
      <c r="E861" s="11"/>
      <c r="F861" s="27" t="s">
        <v>4438</v>
      </c>
      <c r="G861" s="28" t="s">
        <v>4456</v>
      </c>
      <c r="H861" s="8" t="s">
        <v>1865</v>
      </c>
      <c r="I861" s="8" t="s">
        <v>1866</v>
      </c>
      <c r="J861" s="27" t="s">
        <v>123</v>
      </c>
      <c r="K861" s="8" t="s">
        <v>123</v>
      </c>
      <c r="L861" s="131" t="s">
        <v>6686</v>
      </c>
      <c r="M861" s="111" t="s">
        <v>6687</v>
      </c>
      <c r="N861" s="112">
        <v>34378955</v>
      </c>
      <c r="O861" s="11"/>
      <c r="P861" s="11"/>
      <c r="Q861" s="11"/>
      <c r="R861" s="11"/>
      <c r="S861" s="11"/>
      <c r="T861" s="11"/>
      <c r="U861" s="11"/>
      <c r="V861" s="11"/>
    </row>
    <row r="862" spans="1:22" ht="17.25" x14ac:dyDescent="0.25">
      <c r="A862" s="8" t="s">
        <v>21</v>
      </c>
      <c r="B862" s="11"/>
      <c r="C862" s="11" t="s">
        <v>4458</v>
      </c>
      <c r="D862" s="11"/>
      <c r="E862" s="11"/>
      <c r="F862" s="27" t="s">
        <v>4438</v>
      </c>
      <c r="G862" s="28" t="s">
        <v>4456</v>
      </c>
      <c r="H862" s="8" t="s">
        <v>1865</v>
      </c>
      <c r="I862" s="8" t="s">
        <v>1866</v>
      </c>
      <c r="J862" s="27" t="s">
        <v>123</v>
      </c>
      <c r="K862" s="8" t="s">
        <v>123</v>
      </c>
      <c r="L862" s="131" t="s">
        <v>6686</v>
      </c>
      <c r="M862" s="111" t="s">
        <v>6687</v>
      </c>
      <c r="N862" s="112">
        <v>34378955</v>
      </c>
      <c r="O862" s="11"/>
      <c r="P862" s="11"/>
      <c r="Q862" s="11"/>
      <c r="R862" s="11"/>
      <c r="S862" s="11"/>
      <c r="T862" s="11"/>
      <c r="U862" s="11"/>
      <c r="V862" s="11"/>
    </row>
    <row r="863" spans="1:22" ht="17.25" x14ac:dyDescent="0.25">
      <c r="A863" s="8" t="s">
        <v>21</v>
      </c>
      <c r="B863" s="11"/>
      <c r="C863" s="11" t="s">
        <v>1130</v>
      </c>
      <c r="D863" s="11"/>
      <c r="E863" s="11"/>
      <c r="F863" s="27" t="s">
        <v>4438</v>
      </c>
      <c r="G863" s="28" t="s">
        <v>4456</v>
      </c>
      <c r="H863" s="8" t="s">
        <v>1865</v>
      </c>
      <c r="I863" s="8" t="s">
        <v>1866</v>
      </c>
      <c r="J863" s="27" t="s">
        <v>123</v>
      </c>
      <c r="K863" s="8" t="s">
        <v>123</v>
      </c>
      <c r="L863" s="131" t="s">
        <v>6686</v>
      </c>
      <c r="M863" s="111" t="s">
        <v>6687</v>
      </c>
      <c r="N863" s="112">
        <v>34378955</v>
      </c>
      <c r="O863" s="11"/>
      <c r="P863" s="11"/>
      <c r="Q863" s="11"/>
      <c r="R863" s="11"/>
      <c r="S863" s="11"/>
      <c r="T863" s="11"/>
      <c r="U863" s="11"/>
      <c r="V863" s="11"/>
    </row>
    <row r="864" spans="1:22" ht="17.25" x14ac:dyDescent="0.25">
      <c r="A864" s="8" t="s">
        <v>21</v>
      </c>
      <c r="B864" s="11"/>
      <c r="C864" s="11" t="s">
        <v>3984</v>
      </c>
      <c r="D864" s="11"/>
      <c r="E864" s="11"/>
      <c r="F864" s="27" t="s">
        <v>4438</v>
      </c>
      <c r="G864" s="28" t="s">
        <v>4456</v>
      </c>
      <c r="H864" s="8" t="s">
        <v>1865</v>
      </c>
      <c r="I864" s="8" t="s">
        <v>1866</v>
      </c>
      <c r="J864" s="27" t="s">
        <v>123</v>
      </c>
      <c r="K864" s="8" t="s">
        <v>123</v>
      </c>
      <c r="L864" s="131" t="s">
        <v>6686</v>
      </c>
      <c r="M864" s="111" t="s">
        <v>6687</v>
      </c>
      <c r="N864" s="112">
        <v>34378955</v>
      </c>
      <c r="O864" s="11"/>
      <c r="P864" s="11"/>
      <c r="Q864" s="11"/>
      <c r="R864" s="11"/>
      <c r="S864" s="11"/>
      <c r="T864" s="11"/>
      <c r="U864" s="11"/>
      <c r="V864" s="11"/>
    </row>
    <row r="865" spans="1:22" ht="17.25" x14ac:dyDescent="0.25">
      <c r="A865" s="8" t="s">
        <v>21</v>
      </c>
      <c r="B865" s="11"/>
      <c r="C865" s="11" t="s">
        <v>122</v>
      </c>
      <c r="D865" s="11"/>
      <c r="E865" s="11"/>
      <c r="F865" s="27" t="s">
        <v>4438</v>
      </c>
      <c r="G865" s="28" t="s">
        <v>4456</v>
      </c>
      <c r="H865" s="8" t="s">
        <v>1865</v>
      </c>
      <c r="I865" s="8" t="s">
        <v>1866</v>
      </c>
      <c r="J865" s="27" t="s">
        <v>123</v>
      </c>
      <c r="K865" s="8" t="s">
        <v>123</v>
      </c>
      <c r="L865" s="131" t="s">
        <v>6686</v>
      </c>
      <c r="M865" s="111" t="s">
        <v>6687</v>
      </c>
      <c r="N865" s="112">
        <v>34378955</v>
      </c>
      <c r="O865" s="11"/>
      <c r="P865" s="11"/>
      <c r="Q865" s="11"/>
      <c r="R865" s="11"/>
      <c r="S865" s="11"/>
      <c r="T865" s="11"/>
      <c r="U865" s="11"/>
      <c r="V865" s="11"/>
    </row>
    <row r="866" spans="1:22" ht="17.25" x14ac:dyDescent="0.25">
      <c r="A866" s="8" t="s">
        <v>21</v>
      </c>
      <c r="B866" s="11"/>
      <c r="C866" s="11" t="s">
        <v>3110</v>
      </c>
      <c r="D866" s="11"/>
      <c r="E866" s="11"/>
      <c r="F866" s="27" t="s">
        <v>4438</v>
      </c>
      <c r="G866" s="28" t="s">
        <v>4456</v>
      </c>
      <c r="H866" s="8" t="s">
        <v>1865</v>
      </c>
      <c r="I866" s="8" t="s">
        <v>1866</v>
      </c>
      <c r="J866" s="27" t="s">
        <v>123</v>
      </c>
      <c r="K866" s="8" t="s">
        <v>123</v>
      </c>
      <c r="L866" s="131" t="s">
        <v>6686</v>
      </c>
      <c r="M866" s="111" t="s">
        <v>6687</v>
      </c>
      <c r="N866" s="112">
        <v>34378955</v>
      </c>
      <c r="O866" s="11"/>
      <c r="P866" s="11"/>
      <c r="Q866" s="11"/>
      <c r="R866" s="11"/>
      <c r="S866" s="11"/>
      <c r="T866" s="11"/>
      <c r="U866" s="11"/>
      <c r="V866" s="11"/>
    </row>
    <row r="867" spans="1:22" ht="17.25" x14ac:dyDescent="0.25">
      <c r="A867" s="137" t="s">
        <v>21</v>
      </c>
      <c r="B867" s="21"/>
      <c r="C867" s="137" t="s">
        <v>3668</v>
      </c>
      <c r="D867" s="11"/>
      <c r="E867" s="11"/>
      <c r="F867" s="27" t="s">
        <v>4438</v>
      </c>
      <c r="G867" s="28" t="s">
        <v>6691</v>
      </c>
      <c r="H867" s="8" t="s">
        <v>1865</v>
      </c>
      <c r="I867" s="8" t="s">
        <v>1866</v>
      </c>
      <c r="J867" s="27" t="s">
        <v>123</v>
      </c>
      <c r="K867" s="8" t="s">
        <v>123</v>
      </c>
      <c r="L867" s="131" t="s">
        <v>6686</v>
      </c>
      <c r="M867" s="111" t="s">
        <v>6687</v>
      </c>
      <c r="N867" s="112">
        <v>34378955</v>
      </c>
      <c r="O867" s="11"/>
      <c r="P867" s="11"/>
      <c r="Q867" s="27"/>
      <c r="R867" s="11"/>
      <c r="S867" s="19"/>
      <c r="T867" s="11"/>
      <c r="U867" s="11"/>
      <c r="V867" s="11"/>
    </row>
    <row r="868" spans="1:22" ht="17.25" x14ac:dyDescent="0.25">
      <c r="A868" s="8" t="s">
        <v>21</v>
      </c>
      <c r="B868" s="11"/>
      <c r="C868" s="150" t="s">
        <v>3668</v>
      </c>
      <c r="D868" s="122"/>
      <c r="E868" s="11"/>
      <c r="F868" s="27" t="s">
        <v>4438</v>
      </c>
      <c r="G868" s="27" t="s">
        <v>6688</v>
      </c>
      <c r="H868" s="8" t="s">
        <v>1865</v>
      </c>
      <c r="I868" s="8" t="s">
        <v>1866</v>
      </c>
      <c r="J868" s="27" t="s">
        <v>123</v>
      </c>
      <c r="K868" s="8" t="s">
        <v>123</v>
      </c>
      <c r="L868" s="131" t="s">
        <v>6686</v>
      </c>
      <c r="M868" s="111" t="s">
        <v>6687</v>
      </c>
      <c r="N868" s="112">
        <v>34378955</v>
      </c>
      <c r="O868" s="11"/>
      <c r="P868" s="11"/>
      <c r="Q868" s="11"/>
      <c r="R868" s="11"/>
      <c r="S868" s="11"/>
      <c r="T868" s="11"/>
      <c r="U868" s="11"/>
      <c r="V868" s="11"/>
    </row>
    <row r="869" spans="1:22" ht="17.25" x14ac:dyDescent="0.25">
      <c r="A869" s="137" t="s">
        <v>21</v>
      </c>
      <c r="B869" s="21"/>
      <c r="C869" s="167" t="s">
        <v>6694</v>
      </c>
      <c r="D869" s="175" t="s">
        <v>5077</v>
      </c>
      <c r="E869" s="11"/>
      <c r="F869" s="27" t="s">
        <v>4438</v>
      </c>
      <c r="G869" s="182" t="s">
        <v>6693</v>
      </c>
      <c r="H869" s="8" t="s">
        <v>1865</v>
      </c>
      <c r="I869" s="8" t="s">
        <v>1866</v>
      </c>
      <c r="J869" s="27">
        <v>2004</v>
      </c>
      <c r="K869" s="8" t="s">
        <v>6697</v>
      </c>
      <c r="L869" s="131" t="s">
        <v>6686</v>
      </c>
      <c r="M869" s="111" t="s">
        <v>6687</v>
      </c>
      <c r="N869" s="112">
        <v>34378955</v>
      </c>
      <c r="O869" s="11"/>
      <c r="P869" s="11"/>
      <c r="Q869" s="27"/>
      <c r="R869" s="11"/>
      <c r="S869" s="19"/>
      <c r="T869" s="11"/>
      <c r="U869" s="11"/>
      <c r="V869" s="11"/>
    </row>
    <row r="870" spans="1:22" x14ac:dyDescent="0.25">
      <c r="A870" s="11" t="s">
        <v>21</v>
      </c>
      <c r="B870" s="11"/>
      <c r="C870" s="11" t="s">
        <v>4642</v>
      </c>
      <c r="D870" s="100" t="s">
        <v>4643</v>
      </c>
      <c r="E870" s="11"/>
      <c r="F870" s="27" t="s">
        <v>154</v>
      </c>
      <c r="G870" s="28" t="s">
        <v>4647</v>
      </c>
      <c r="H870" s="27" t="s">
        <v>3660</v>
      </c>
      <c r="I870" s="27" t="s">
        <v>4644</v>
      </c>
      <c r="J870" s="27">
        <v>1995</v>
      </c>
      <c r="K870" s="27" t="s">
        <v>111</v>
      </c>
      <c r="L870" s="59" t="s">
        <v>4648</v>
      </c>
      <c r="M870" s="11"/>
      <c r="N870" s="11"/>
      <c r="O870" s="11"/>
      <c r="P870" s="11"/>
      <c r="Q870" s="11"/>
      <c r="R870" s="11"/>
      <c r="S870" s="11"/>
      <c r="T870" s="11"/>
      <c r="U870" s="11"/>
      <c r="V870" s="11"/>
    </row>
    <row r="871" spans="1:22" x14ac:dyDescent="0.25">
      <c r="A871" s="11" t="s">
        <v>21</v>
      </c>
      <c r="B871" s="11"/>
      <c r="C871" s="11" t="s">
        <v>4676</v>
      </c>
      <c r="D871" s="11"/>
      <c r="E871" s="11"/>
      <c r="F871" s="27" t="s">
        <v>154</v>
      </c>
      <c r="G871" s="28" t="s">
        <v>4677</v>
      </c>
      <c r="H871" s="27" t="s">
        <v>787</v>
      </c>
      <c r="I871" s="27" t="s">
        <v>493</v>
      </c>
      <c r="J871" s="27">
        <v>1967</v>
      </c>
      <c r="K871" s="27" t="s">
        <v>611</v>
      </c>
      <c r="L871" s="59" t="s">
        <v>4678</v>
      </c>
      <c r="M871" s="57" t="s">
        <v>4679</v>
      </c>
      <c r="N871" s="20">
        <v>11145272</v>
      </c>
      <c r="O871" s="11"/>
      <c r="P871" s="11"/>
      <c r="Q871" s="11"/>
      <c r="R871" s="11"/>
      <c r="S871" s="11"/>
      <c r="T871" s="11"/>
      <c r="U871" s="11"/>
      <c r="V871" s="11"/>
    </row>
    <row r="872" spans="1:22" x14ac:dyDescent="0.25">
      <c r="A872" s="11" t="s">
        <v>21</v>
      </c>
      <c r="B872" s="11"/>
      <c r="C872" s="11" t="s">
        <v>122</v>
      </c>
      <c r="D872" s="11"/>
      <c r="E872" s="11" t="s">
        <v>5722</v>
      </c>
      <c r="F872" s="27" t="s">
        <v>4716</v>
      </c>
      <c r="G872" s="11" t="s">
        <v>5723</v>
      </c>
      <c r="H872" s="11"/>
      <c r="I872" s="11"/>
      <c r="J872" s="33">
        <v>1906</v>
      </c>
      <c r="K872" s="11" t="s">
        <v>175</v>
      </c>
      <c r="L872" s="19" t="s">
        <v>5724</v>
      </c>
      <c r="M872" s="105" t="s">
        <v>5725</v>
      </c>
      <c r="N872" s="55">
        <v>20245663</v>
      </c>
      <c r="O872" s="11"/>
      <c r="P872" s="11"/>
      <c r="Q872" s="11"/>
      <c r="R872" s="11"/>
      <c r="S872" s="11"/>
      <c r="T872" s="11"/>
      <c r="U872" s="11"/>
      <c r="V872" s="11"/>
    </row>
    <row r="873" spans="1:22" x14ac:dyDescent="0.25">
      <c r="A873" s="11" t="s">
        <v>65</v>
      </c>
      <c r="B873" s="11"/>
      <c r="C873" s="11" t="s">
        <v>66</v>
      </c>
      <c r="D873" s="11"/>
      <c r="E873" s="11"/>
      <c r="F873" s="11" t="s">
        <v>104</v>
      </c>
      <c r="G873" s="27" t="s">
        <v>1867</v>
      </c>
      <c r="H873" s="11" t="s">
        <v>1868</v>
      </c>
      <c r="I873" s="11" t="s">
        <v>166</v>
      </c>
      <c r="J873" s="11">
        <v>2001</v>
      </c>
      <c r="K873" s="11" t="s">
        <v>452</v>
      </c>
      <c r="L873" s="59" t="s">
        <v>1869</v>
      </c>
      <c r="M873" s="57" t="s">
        <v>1870</v>
      </c>
      <c r="N873" s="20">
        <v>11594605</v>
      </c>
      <c r="O873" s="59" t="s">
        <v>1871</v>
      </c>
      <c r="P873" s="11"/>
      <c r="Q873" s="11"/>
      <c r="R873" s="11"/>
      <c r="S873" s="11"/>
      <c r="T873" s="11"/>
      <c r="U873" s="11"/>
      <c r="V873" s="11"/>
    </row>
    <row r="874" spans="1:22" x14ac:dyDescent="0.25">
      <c r="A874" s="8" t="s">
        <v>65</v>
      </c>
      <c r="B874" s="11"/>
      <c r="C874" s="8" t="s">
        <v>132</v>
      </c>
      <c r="D874" s="11"/>
      <c r="E874" s="11"/>
      <c r="F874" s="11" t="s">
        <v>104</v>
      </c>
      <c r="G874" s="27" t="s">
        <v>1867</v>
      </c>
      <c r="H874" s="11" t="s">
        <v>1868</v>
      </c>
      <c r="I874" s="11" t="s">
        <v>166</v>
      </c>
      <c r="J874" s="11">
        <v>2001</v>
      </c>
      <c r="K874" s="11" t="s">
        <v>452</v>
      </c>
      <c r="L874" s="59" t="s">
        <v>1869</v>
      </c>
      <c r="M874" s="57" t="s">
        <v>1870</v>
      </c>
      <c r="N874" s="20">
        <v>11594605</v>
      </c>
      <c r="O874" s="59" t="s">
        <v>1871</v>
      </c>
      <c r="P874" s="11"/>
      <c r="Q874" s="11"/>
      <c r="R874" s="11"/>
      <c r="S874" s="11"/>
      <c r="T874" s="11"/>
      <c r="U874" s="11"/>
      <c r="V874" s="11"/>
    </row>
    <row r="875" spans="1:22" x14ac:dyDescent="0.25">
      <c r="A875" s="8" t="s">
        <v>65</v>
      </c>
      <c r="B875" s="11"/>
      <c r="C875" s="8" t="s">
        <v>247</v>
      </c>
      <c r="D875" s="11"/>
      <c r="E875" s="11"/>
      <c r="F875" s="11" t="s">
        <v>104</v>
      </c>
      <c r="G875" s="27" t="s">
        <v>1867</v>
      </c>
      <c r="H875" s="11" t="s">
        <v>1868</v>
      </c>
      <c r="I875" s="11" t="s">
        <v>166</v>
      </c>
      <c r="J875" s="11">
        <v>2001</v>
      </c>
      <c r="K875" s="11" t="s">
        <v>452</v>
      </c>
      <c r="L875" s="59" t="s">
        <v>1869</v>
      </c>
      <c r="M875" s="57" t="s">
        <v>1870</v>
      </c>
      <c r="N875" s="20">
        <v>11594605</v>
      </c>
      <c r="O875" s="59" t="s">
        <v>1871</v>
      </c>
      <c r="P875" s="11"/>
      <c r="Q875" s="11"/>
      <c r="R875" s="11"/>
      <c r="S875" s="11"/>
      <c r="T875" s="11"/>
      <c r="U875" s="11"/>
      <c r="V875" s="11"/>
    </row>
    <row r="876" spans="1:22" x14ac:dyDescent="0.25">
      <c r="A876" s="8" t="s">
        <v>21</v>
      </c>
      <c r="B876" s="11"/>
      <c r="C876" s="8" t="s">
        <v>247</v>
      </c>
      <c r="D876" s="11"/>
      <c r="E876" s="11"/>
      <c r="F876" s="27" t="s">
        <v>4897</v>
      </c>
      <c r="G876" s="27" t="s">
        <v>4907</v>
      </c>
      <c r="H876" s="19" t="s">
        <v>1875</v>
      </c>
      <c r="I876" s="11" t="s">
        <v>1876</v>
      </c>
      <c r="J876" s="8" t="s">
        <v>123</v>
      </c>
      <c r="K876" s="8" t="s">
        <v>123</v>
      </c>
      <c r="L876" s="59" t="s">
        <v>1528</v>
      </c>
      <c r="M876" s="11"/>
      <c r="N876" s="11"/>
      <c r="O876" s="11"/>
      <c r="P876" s="11"/>
      <c r="Q876" s="11"/>
      <c r="R876" s="11"/>
      <c r="S876" s="11"/>
      <c r="T876" s="11"/>
      <c r="U876" s="11"/>
      <c r="V876" s="11"/>
    </row>
    <row r="877" spans="1:22" ht="17.25" x14ac:dyDescent="0.25">
      <c r="A877" s="8" t="s">
        <v>21</v>
      </c>
      <c r="B877" s="11"/>
      <c r="C877" s="11" t="s">
        <v>200</v>
      </c>
      <c r="D877" s="11" t="s">
        <v>201</v>
      </c>
      <c r="E877" s="11"/>
      <c r="F877" s="11" t="s">
        <v>23</v>
      </c>
      <c r="G877" s="27" t="s">
        <v>1874</v>
      </c>
      <c r="H877" s="19" t="s">
        <v>1875</v>
      </c>
      <c r="I877" s="11" t="s">
        <v>1876</v>
      </c>
      <c r="J877" s="60">
        <v>1966</v>
      </c>
      <c r="K877" s="8" t="s">
        <v>6682</v>
      </c>
      <c r="L877" s="59" t="s">
        <v>1877</v>
      </c>
      <c r="M877" s="133" t="s">
        <v>6683</v>
      </c>
      <c r="N877" s="134">
        <v>5571205</v>
      </c>
      <c r="O877" s="11"/>
      <c r="P877" s="11"/>
      <c r="Q877" s="60">
        <v>1980</v>
      </c>
      <c r="R877" s="27" t="s">
        <v>1878</v>
      </c>
      <c r="S877" s="59" t="s">
        <v>1879</v>
      </c>
      <c r="T877" s="11"/>
      <c r="U877" s="11"/>
      <c r="V877" s="11"/>
    </row>
    <row r="878" spans="1:22" x14ac:dyDescent="0.25">
      <c r="A878" s="8" t="s">
        <v>21</v>
      </c>
      <c r="B878" s="11"/>
      <c r="C878" s="11" t="s">
        <v>122</v>
      </c>
      <c r="D878" s="11"/>
      <c r="E878" s="11"/>
      <c r="F878" s="27" t="s">
        <v>4897</v>
      </c>
      <c r="G878" s="27" t="s">
        <v>1874</v>
      </c>
      <c r="H878" s="19" t="s">
        <v>1875</v>
      </c>
      <c r="I878" s="11" t="s">
        <v>1876</v>
      </c>
      <c r="J878" s="8" t="s">
        <v>123</v>
      </c>
      <c r="K878" s="8" t="s">
        <v>123</v>
      </c>
      <c r="L878" s="59" t="s">
        <v>1528</v>
      </c>
      <c r="M878" s="11"/>
      <c r="N878" s="11"/>
      <c r="O878" s="11"/>
      <c r="P878" s="11"/>
      <c r="Q878" s="11"/>
      <c r="R878" s="11"/>
      <c r="S878" s="11"/>
      <c r="T878" s="11"/>
      <c r="U878" s="11"/>
      <c r="V878" s="11"/>
    </row>
    <row r="879" spans="1:22" x14ac:dyDescent="0.25">
      <c r="A879" s="11" t="s">
        <v>1859</v>
      </c>
      <c r="B879" s="11"/>
      <c r="C879" s="11" t="s">
        <v>287</v>
      </c>
      <c r="D879" s="71" t="s">
        <v>755</v>
      </c>
      <c r="E879" s="11"/>
      <c r="F879" s="27" t="s">
        <v>154</v>
      </c>
      <c r="G879" s="28" t="s">
        <v>4020</v>
      </c>
      <c r="H879" s="27" t="s">
        <v>2765</v>
      </c>
      <c r="I879" s="27" t="s">
        <v>1411</v>
      </c>
      <c r="J879" s="27" t="s">
        <v>4018</v>
      </c>
      <c r="K879" s="27" t="s">
        <v>102</v>
      </c>
      <c r="L879" s="59" t="s">
        <v>4019</v>
      </c>
      <c r="M879" s="11"/>
      <c r="N879" s="11"/>
      <c r="O879" s="11"/>
      <c r="P879" s="11"/>
      <c r="Q879" s="11"/>
      <c r="R879" s="11"/>
      <c r="S879" s="11"/>
      <c r="T879" s="11"/>
      <c r="U879" s="11"/>
      <c r="V879" s="11"/>
    </row>
    <row r="880" spans="1:22" x14ac:dyDescent="0.25">
      <c r="A880" s="11" t="s">
        <v>65</v>
      </c>
      <c r="B880" s="27"/>
      <c r="C880" s="27" t="s">
        <v>5306</v>
      </c>
      <c r="D880" s="27" t="s">
        <v>5307</v>
      </c>
      <c r="E880" s="11"/>
      <c r="F880" s="27" t="s">
        <v>154</v>
      </c>
      <c r="G880" s="27" t="s">
        <v>5308</v>
      </c>
      <c r="H880" s="27" t="s">
        <v>5300</v>
      </c>
      <c r="I880" s="27" t="s">
        <v>211</v>
      </c>
      <c r="J880" s="27">
        <v>1999</v>
      </c>
      <c r="K880" s="27" t="s">
        <v>175</v>
      </c>
      <c r="L880" s="59" t="s">
        <v>5309</v>
      </c>
      <c r="M880" s="57" t="s">
        <v>5310</v>
      </c>
      <c r="N880" s="20">
        <v>10228873</v>
      </c>
      <c r="O880" s="11"/>
      <c r="P880" s="11"/>
      <c r="Q880" s="11"/>
      <c r="R880" s="11"/>
      <c r="S880" s="11"/>
      <c r="T880" s="11"/>
      <c r="U880" s="11"/>
      <c r="V880" s="11"/>
    </row>
    <row r="881" spans="1:27" x14ac:dyDescent="0.25">
      <c r="A881" s="8" t="s">
        <v>21</v>
      </c>
      <c r="B881" s="11"/>
      <c r="C881" s="8" t="s">
        <v>247</v>
      </c>
      <c r="D881" s="11"/>
      <c r="E881" s="11"/>
      <c r="F881" s="27" t="s">
        <v>4897</v>
      </c>
      <c r="G881" s="27" t="s">
        <v>4898</v>
      </c>
      <c r="H881" s="92" t="s">
        <v>4899</v>
      </c>
      <c r="I881" s="77" t="s">
        <v>4900</v>
      </c>
      <c r="J881" s="8" t="s">
        <v>123</v>
      </c>
      <c r="K881" s="8" t="s">
        <v>123</v>
      </c>
      <c r="L881" s="59" t="s">
        <v>1528</v>
      </c>
      <c r="M881" s="11"/>
      <c r="N881" s="11"/>
      <c r="O881" s="11"/>
      <c r="P881" s="11"/>
      <c r="Q881" s="11"/>
      <c r="R881" s="11"/>
      <c r="S881" s="11"/>
      <c r="T881" s="11"/>
      <c r="U881" s="11"/>
      <c r="V881" s="11"/>
    </row>
    <row r="882" spans="1:27" x14ac:dyDescent="0.25">
      <c r="A882" s="11" t="s">
        <v>65</v>
      </c>
      <c r="B882" s="11"/>
      <c r="C882" s="11" t="s">
        <v>468</v>
      </c>
      <c r="D882" s="11"/>
      <c r="E882" s="11" t="s">
        <v>1763</v>
      </c>
      <c r="F882" s="11"/>
      <c r="G882" s="27" t="s">
        <v>1880</v>
      </c>
      <c r="H882" s="11" t="s">
        <v>156</v>
      </c>
      <c r="I882" s="19" t="s">
        <v>157</v>
      </c>
      <c r="J882" s="27">
        <v>2010</v>
      </c>
      <c r="K882" s="11" t="s">
        <v>818</v>
      </c>
      <c r="L882" s="59" t="s">
        <v>1881</v>
      </c>
      <c r="M882" s="57" t="s">
        <v>1882</v>
      </c>
      <c r="N882" s="20">
        <v>20159738</v>
      </c>
      <c r="O882" s="22"/>
      <c r="P882" s="22"/>
      <c r="Q882" s="27"/>
      <c r="R882" s="11"/>
      <c r="S882" s="11"/>
      <c r="T882" s="27"/>
      <c r="U882" s="11"/>
      <c r="V882" s="11"/>
    </row>
    <row r="883" spans="1:27" x14ac:dyDescent="0.25">
      <c r="A883" s="11" t="s">
        <v>21</v>
      </c>
      <c r="B883" s="11"/>
      <c r="C883" s="11" t="s">
        <v>468</v>
      </c>
      <c r="D883" s="11"/>
      <c r="E883" s="11"/>
      <c r="F883" s="27" t="s">
        <v>154</v>
      </c>
      <c r="G883" s="27" t="s">
        <v>5788</v>
      </c>
      <c r="H883" s="27" t="s">
        <v>4075</v>
      </c>
      <c r="I883" s="27" t="s">
        <v>2546</v>
      </c>
      <c r="J883" s="27">
        <v>2017</v>
      </c>
      <c r="K883" s="27" t="s">
        <v>5789</v>
      </c>
      <c r="L883" s="59" t="s">
        <v>5790</v>
      </c>
      <c r="M883" s="57" t="s">
        <v>5791</v>
      </c>
      <c r="N883" s="20">
        <v>29885801</v>
      </c>
      <c r="O883" s="11"/>
      <c r="P883" s="11"/>
      <c r="Q883" s="11"/>
      <c r="R883" s="11"/>
      <c r="S883" s="11"/>
      <c r="T883" s="11"/>
      <c r="U883" s="11"/>
      <c r="V883" s="11"/>
    </row>
    <row r="884" spans="1:27" x14ac:dyDescent="0.25">
      <c r="A884" s="11" t="s">
        <v>21</v>
      </c>
      <c r="B884" s="11"/>
      <c r="C884" s="11" t="s">
        <v>4965</v>
      </c>
      <c r="D884" s="11"/>
      <c r="E884" s="69"/>
      <c r="F884" s="27" t="s">
        <v>154</v>
      </c>
      <c r="G884" s="27" t="s">
        <v>5003</v>
      </c>
      <c r="H884" s="27" t="s">
        <v>1135</v>
      </c>
      <c r="I884" s="27" t="s">
        <v>1136</v>
      </c>
      <c r="J884" s="27">
        <v>1997</v>
      </c>
      <c r="K884" s="27" t="s">
        <v>4043</v>
      </c>
      <c r="L884" s="59" t="s">
        <v>5004</v>
      </c>
      <c r="M884" s="57" t="s">
        <v>5005</v>
      </c>
      <c r="N884" s="20">
        <v>26911506</v>
      </c>
      <c r="O884" s="11"/>
      <c r="P884" s="11"/>
      <c r="Q884" s="11"/>
      <c r="R884" s="11"/>
      <c r="S884" s="11"/>
      <c r="T884" s="11"/>
      <c r="U884" s="11"/>
      <c r="V884" s="11"/>
    </row>
    <row r="885" spans="1:27" x14ac:dyDescent="0.25">
      <c r="A885" s="8" t="s">
        <v>21</v>
      </c>
      <c r="B885" s="11"/>
      <c r="C885" s="11" t="s">
        <v>468</v>
      </c>
      <c r="D885" s="11" t="s">
        <v>4027</v>
      </c>
      <c r="E885" s="94"/>
      <c r="F885" s="27" t="s">
        <v>154</v>
      </c>
      <c r="G885" s="28" t="s">
        <v>4032</v>
      </c>
      <c r="H885" s="94" t="s">
        <v>4033</v>
      </c>
      <c r="I885" s="27" t="s">
        <v>4034</v>
      </c>
      <c r="J885" s="27">
        <v>1969</v>
      </c>
      <c r="K885" s="27" t="s">
        <v>818</v>
      </c>
      <c r="L885" s="59" t="s">
        <v>4035</v>
      </c>
      <c r="M885" s="57" t="s">
        <v>4036</v>
      </c>
      <c r="N885" s="11"/>
      <c r="O885" s="11"/>
      <c r="P885" s="11"/>
      <c r="Q885" s="11"/>
      <c r="R885" s="11"/>
      <c r="S885" s="11"/>
      <c r="T885" s="11"/>
      <c r="U885" s="11"/>
      <c r="V885" s="11"/>
      <c r="W885" s="17"/>
      <c r="X885" s="17"/>
      <c r="Y885" s="17"/>
      <c r="Z885" s="17"/>
      <c r="AA885" s="17"/>
    </row>
    <row r="886" spans="1:27" x14ac:dyDescent="0.25">
      <c r="A886" s="11" t="s">
        <v>21</v>
      </c>
      <c r="B886" s="11"/>
      <c r="C886" s="11" t="s">
        <v>468</v>
      </c>
      <c r="D886" s="11"/>
      <c r="E886" s="27" t="s">
        <v>5029</v>
      </c>
      <c r="F886" s="27" t="s">
        <v>154</v>
      </c>
      <c r="G886" s="27" t="s">
        <v>5030</v>
      </c>
      <c r="H886" s="27" t="s">
        <v>4033</v>
      </c>
      <c r="I886" s="27" t="s">
        <v>5031</v>
      </c>
      <c r="J886" s="27">
        <v>1969</v>
      </c>
      <c r="K886" s="27" t="s">
        <v>818</v>
      </c>
      <c r="L886" s="31" t="s">
        <v>2531</v>
      </c>
      <c r="M886" s="11"/>
      <c r="N886" s="11"/>
      <c r="O886" s="11"/>
      <c r="P886" s="11"/>
      <c r="Q886" s="11"/>
      <c r="R886" s="11"/>
      <c r="S886" s="11"/>
      <c r="T886" s="11"/>
      <c r="U886" s="11"/>
      <c r="V886" s="11"/>
      <c r="W886" s="9"/>
      <c r="X886" s="9"/>
      <c r="Y886" s="9"/>
      <c r="Z886" s="9"/>
      <c r="AA886" s="9"/>
    </row>
    <row r="887" spans="1:27" ht="17.25" x14ac:dyDescent="0.25">
      <c r="A887" s="8" t="s">
        <v>21</v>
      </c>
      <c r="B887" s="11"/>
      <c r="C887" s="11" t="s">
        <v>134</v>
      </c>
      <c r="D887" s="11"/>
      <c r="E887" s="11"/>
      <c r="F887" s="27" t="s">
        <v>154</v>
      </c>
      <c r="G887" s="28" t="s">
        <v>4062</v>
      </c>
      <c r="H887" s="27" t="s">
        <v>2960</v>
      </c>
      <c r="I887" s="27" t="s">
        <v>1131</v>
      </c>
      <c r="J887" s="11">
        <v>1989</v>
      </c>
      <c r="K887" s="27" t="s">
        <v>188</v>
      </c>
      <c r="L887" s="59" t="s">
        <v>4063</v>
      </c>
      <c r="M887" s="11"/>
      <c r="N887" s="112">
        <v>8395811</v>
      </c>
      <c r="O887" s="59" t="s">
        <v>4064</v>
      </c>
      <c r="P887" s="11"/>
      <c r="Q887" s="11"/>
      <c r="R887" s="11"/>
      <c r="S887" s="11"/>
      <c r="T887" s="11"/>
      <c r="U887" s="11"/>
      <c r="V887" s="11"/>
    </row>
    <row r="888" spans="1:27" ht="17.25" x14ac:dyDescent="0.25">
      <c r="A888" s="8" t="s">
        <v>65</v>
      </c>
      <c r="B888" s="11"/>
      <c r="C888" s="11" t="s">
        <v>200</v>
      </c>
      <c r="D888" s="11" t="s">
        <v>201</v>
      </c>
      <c r="E888" s="152" t="s">
        <v>6711</v>
      </c>
      <c r="F888" s="11" t="s">
        <v>154</v>
      </c>
      <c r="G888" s="28" t="s">
        <v>2591</v>
      </c>
      <c r="H888" s="67" t="s">
        <v>210</v>
      </c>
      <c r="I888" s="67" t="s">
        <v>211</v>
      </c>
      <c r="J888" s="60">
        <v>1963</v>
      </c>
      <c r="K888" s="11" t="s">
        <v>1336</v>
      </c>
      <c r="L888" s="59" t="s">
        <v>2592</v>
      </c>
      <c r="M888" s="11"/>
      <c r="N888" s="112">
        <v>14071281</v>
      </c>
      <c r="O888" s="11"/>
      <c r="P888" s="11"/>
      <c r="Q888" s="60">
        <v>1973</v>
      </c>
      <c r="R888" s="27" t="s">
        <v>31</v>
      </c>
      <c r="S888" s="59" t="s">
        <v>2593</v>
      </c>
      <c r="T888" s="11"/>
      <c r="U888" s="11"/>
      <c r="V888" s="11"/>
    </row>
    <row r="889" spans="1:27" ht="17.25" x14ac:dyDescent="0.25">
      <c r="A889" s="8" t="s">
        <v>21</v>
      </c>
      <c r="B889" s="11"/>
      <c r="C889" s="11" t="s">
        <v>200</v>
      </c>
      <c r="D889" s="11" t="s">
        <v>201</v>
      </c>
      <c r="E889" s="71"/>
      <c r="F889" s="11" t="s">
        <v>154</v>
      </c>
      <c r="G889" s="27" t="s">
        <v>2640</v>
      </c>
      <c r="H889" s="67" t="s">
        <v>277</v>
      </c>
      <c r="I889" s="67" t="s">
        <v>294</v>
      </c>
      <c r="J889" s="27">
        <v>1954</v>
      </c>
      <c r="K889" s="11" t="s">
        <v>75</v>
      </c>
      <c r="L889" s="59" t="s">
        <v>1203</v>
      </c>
      <c r="M889" s="133" t="s">
        <v>6327</v>
      </c>
      <c r="N889" s="134">
        <v>13691675</v>
      </c>
      <c r="O889" s="11"/>
      <c r="P889" s="11"/>
      <c r="Q889" s="27">
        <v>1955</v>
      </c>
      <c r="R889" s="27" t="s">
        <v>75</v>
      </c>
      <c r="S889" s="59" t="s">
        <v>2641</v>
      </c>
      <c r="T889" s="11"/>
      <c r="U889" s="11"/>
      <c r="V889" s="11"/>
    </row>
    <row r="890" spans="1:27" x14ac:dyDescent="0.25">
      <c r="A890" s="11" t="s">
        <v>21</v>
      </c>
      <c r="B890" s="11"/>
      <c r="C890" s="11" t="s">
        <v>200</v>
      </c>
      <c r="D890" s="11" t="s">
        <v>201</v>
      </c>
      <c r="E890" s="58" t="s">
        <v>3269</v>
      </c>
      <c r="F890" s="11" t="s">
        <v>154</v>
      </c>
      <c r="G890" s="28" t="s">
        <v>3270</v>
      </c>
      <c r="H890" s="67" t="s">
        <v>1239</v>
      </c>
      <c r="I890" s="67" t="s">
        <v>1240</v>
      </c>
      <c r="J890" s="27">
        <v>1989</v>
      </c>
      <c r="K890" s="11" t="s">
        <v>3271</v>
      </c>
      <c r="L890" s="59" t="s">
        <v>3272</v>
      </c>
      <c r="M890" s="57" t="s">
        <v>3273</v>
      </c>
      <c r="N890" s="20">
        <v>1681354</v>
      </c>
      <c r="O890" s="59" t="s">
        <v>3274</v>
      </c>
      <c r="P890" s="11"/>
      <c r="Q890" s="60">
        <v>1997</v>
      </c>
      <c r="R890" s="27" t="s">
        <v>2006</v>
      </c>
      <c r="S890" s="59" t="s">
        <v>3275</v>
      </c>
      <c r="T890" s="27"/>
      <c r="U890" s="11"/>
      <c r="V890" s="11"/>
      <c r="W890" s="9"/>
      <c r="X890" s="9"/>
      <c r="Y890" s="9"/>
      <c r="Z890" s="9"/>
      <c r="AA890" s="9"/>
    </row>
    <row r="891" spans="1:27" x14ac:dyDescent="0.25">
      <c r="A891" s="8" t="s">
        <v>65</v>
      </c>
      <c r="B891" s="11"/>
      <c r="C891" s="11" t="s">
        <v>200</v>
      </c>
      <c r="D891" s="11"/>
      <c r="E891" s="11"/>
      <c r="F891" s="27" t="s">
        <v>154</v>
      </c>
      <c r="G891" s="27" t="s">
        <v>4341</v>
      </c>
      <c r="H891" s="67" t="s">
        <v>277</v>
      </c>
      <c r="I891" s="67" t="s">
        <v>294</v>
      </c>
      <c r="J891" s="27">
        <v>1959</v>
      </c>
      <c r="K891" s="27" t="s">
        <v>4342</v>
      </c>
      <c r="L891" s="59" t="s">
        <v>4343</v>
      </c>
      <c r="M891" s="75" t="s">
        <v>4344</v>
      </c>
      <c r="N891" s="20">
        <v>13851794</v>
      </c>
      <c r="O891" s="11"/>
      <c r="P891" s="11"/>
      <c r="Q891" s="11"/>
      <c r="R891" s="11"/>
      <c r="S891" s="11"/>
      <c r="T891" s="11"/>
      <c r="U891" s="11"/>
      <c r="V891" s="11"/>
    </row>
    <row r="892" spans="1:27" x14ac:dyDescent="0.25">
      <c r="A892" s="11" t="s">
        <v>65</v>
      </c>
      <c r="B892" s="11"/>
      <c r="C892" s="11" t="s">
        <v>66</v>
      </c>
      <c r="D892" s="11"/>
      <c r="E892" s="20" t="s">
        <v>1883</v>
      </c>
      <c r="F892" s="11" t="s">
        <v>104</v>
      </c>
      <c r="G892" s="27" t="s">
        <v>1884</v>
      </c>
      <c r="H892" s="11" t="s">
        <v>1884</v>
      </c>
      <c r="I892" s="11" t="s">
        <v>1885</v>
      </c>
      <c r="J892" s="11">
        <v>2005</v>
      </c>
      <c r="K892" s="11" t="s">
        <v>434</v>
      </c>
      <c r="L892" s="59" t="s">
        <v>1886</v>
      </c>
      <c r="M892" s="57" t="s">
        <v>1887</v>
      </c>
      <c r="N892" s="20">
        <v>15774641</v>
      </c>
      <c r="O892" s="59" t="s">
        <v>1888</v>
      </c>
      <c r="P892" s="11"/>
      <c r="Q892" s="11"/>
      <c r="R892" s="11"/>
      <c r="S892" s="11"/>
      <c r="T892" s="11"/>
      <c r="U892" s="11"/>
      <c r="V892" s="11"/>
    </row>
    <row r="893" spans="1:27" x14ac:dyDescent="0.25">
      <c r="A893" s="11" t="s">
        <v>21</v>
      </c>
      <c r="B893" s="11"/>
      <c r="C893" s="11" t="s">
        <v>5025</v>
      </c>
      <c r="D893" s="11"/>
      <c r="E893" s="11" t="s">
        <v>5016</v>
      </c>
      <c r="F893" s="27" t="s">
        <v>154</v>
      </c>
      <c r="G893" s="27" t="s">
        <v>5026</v>
      </c>
      <c r="H893" s="27" t="s">
        <v>5023</v>
      </c>
      <c r="I893" s="27" t="s">
        <v>2546</v>
      </c>
      <c r="J893" s="27">
        <v>2000</v>
      </c>
      <c r="K893" s="27" t="s">
        <v>461</v>
      </c>
      <c r="L893" s="59" t="s">
        <v>5027</v>
      </c>
      <c r="M893" s="57" t="s">
        <v>5028</v>
      </c>
      <c r="N893" s="20">
        <v>17106624</v>
      </c>
      <c r="O893" s="11"/>
      <c r="P893" s="11"/>
      <c r="Q893" s="11"/>
      <c r="R893" s="11"/>
      <c r="S893" s="11"/>
      <c r="T893" s="11"/>
      <c r="U893" s="11"/>
      <c r="V893" s="11"/>
    </row>
    <row r="894" spans="1:27" x14ac:dyDescent="0.25">
      <c r="A894" s="18" t="s">
        <v>21</v>
      </c>
      <c r="B894" s="18" t="s">
        <v>22</v>
      </c>
      <c r="C894" s="18" t="s">
        <v>5105</v>
      </c>
      <c r="D894" s="19"/>
      <c r="E894" s="19"/>
      <c r="F894" s="11" t="s">
        <v>23</v>
      </c>
      <c r="G894" s="27" t="s">
        <v>24</v>
      </c>
      <c r="H894" s="11" t="s">
        <v>25</v>
      </c>
      <c r="I894" s="11" t="s">
        <v>26</v>
      </c>
      <c r="J894" s="27">
        <v>1957</v>
      </c>
      <c r="K894" s="11" t="s">
        <v>27</v>
      </c>
      <c r="L894" s="19" t="s">
        <v>28</v>
      </c>
      <c r="M894" s="57" t="s">
        <v>29</v>
      </c>
      <c r="N894" s="20">
        <v>19700245</v>
      </c>
      <c r="O894" s="19" t="s">
        <v>30</v>
      </c>
      <c r="P894" s="11"/>
      <c r="Q894" s="27">
        <v>1984</v>
      </c>
      <c r="R894" s="11" t="s">
        <v>31</v>
      </c>
      <c r="S894" s="19" t="s">
        <v>32</v>
      </c>
      <c r="T894" s="11"/>
      <c r="U894" s="11"/>
      <c r="V894" s="27"/>
    </row>
    <row r="895" spans="1:27" x14ac:dyDescent="0.25">
      <c r="A895" s="8" t="s">
        <v>21</v>
      </c>
      <c r="B895" s="11"/>
      <c r="C895" s="11" t="s">
        <v>122</v>
      </c>
      <c r="D895" s="11"/>
      <c r="E895" s="11" t="s">
        <v>4872</v>
      </c>
      <c r="F895" s="27" t="s">
        <v>23</v>
      </c>
      <c r="G895" s="27" t="s">
        <v>4873</v>
      </c>
      <c r="H895" s="8" t="s">
        <v>6716</v>
      </c>
      <c r="I895" s="114" t="s">
        <v>6715</v>
      </c>
      <c r="J895" s="8" t="s">
        <v>123</v>
      </c>
      <c r="K895" s="8" t="s">
        <v>123</v>
      </c>
      <c r="L895" s="59" t="s">
        <v>1528</v>
      </c>
      <c r="M895" s="122"/>
      <c r="N895" s="122"/>
      <c r="O895" s="11"/>
      <c r="P895" s="11"/>
      <c r="Q895" s="11"/>
      <c r="R895" s="11"/>
      <c r="S895" s="11"/>
      <c r="T895" s="11"/>
      <c r="U895" s="11"/>
      <c r="V895" s="11"/>
    </row>
    <row r="896" spans="1:27" ht="17.25" x14ac:dyDescent="0.25">
      <c r="A896" s="8" t="s">
        <v>65</v>
      </c>
      <c r="B896" s="11"/>
      <c r="C896" s="11" t="s">
        <v>200</v>
      </c>
      <c r="D896" s="11"/>
      <c r="E896" s="11"/>
      <c r="F896" s="27" t="s">
        <v>104</v>
      </c>
      <c r="G896" s="27" t="s">
        <v>4145</v>
      </c>
      <c r="H896" s="27" t="s">
        <v>3869</v>
      </c>
      <c r="I896" s="197" t="s">
        <v>107</v>
      </c>
      <c r="J896" s="11">
        <v>1912</v>
      </c>
      <c r="K896" s="8" t="s">
        <v>175</v>
      </c>
      <c r="L896" s="11" t="s">
        <v>6717</v>
      </c>
      <c r="M896" s="121" t="s">
        <v>6718</v>
      </c>
      <c r="N896" s="123">
        <v>5938866</v>
      </c>
      <c r="O896" s="11"/>
      <c r="P896" s="11"/>
      <c r="Q896" s="11"/>
      <c r="R896" s="11"/>
      <c r="S896" s="11"/>
      <c r="T896" s="11"/>
      <c r="U896" s="11"/>
      <c r="V896" s="11"/>
    </row>
    <row r="897" spans="1:22" x14ac:dyDescent="0.25">
      <c r="A897" s="8" t="s">
        <v>21</v>
      </c>
      <c r="B897" s="11"/>
      <c r="C897" s="11" t="s">
        <v>200</v>
      </c>
      <c r="D897" s="11"/>
      <c r="E897" s="11"/>
      <c r="F897" s="27" t="s">
        <v>104</v>
      </c>
      <c r="G897" s="28" t="s">
        <v>3868</v>
      </c>
      <c r="H897" s="27" t="s">
        <v>3869</v>
      </c>
      <c r="I897" s="71" t="s">
        <v>107</v>
      </c>
      <c r="J897" s="27">
        <v>1890</v>
      </c>
      <c r="K897" s="8" t="s">
        <v>175</v>
      </c>
      <c r="L897" s="59" t="s">
        <v>6719</v>
      </c>
      <c r="M897" s="126"/>
      <c r="N897" s="126"/>
      <c r="O897" s="59" t="s">
        <v>3870</v>
      </c>
      <c r="P897" s="59" t="s">
        <v>3871</v>
      </c>
      <c r="Q897" s="11"/>
      <c r="R897" s="11"/>
      <c r="S897" s="11"/>
      <c r="T897" s="11"/>
      <c r="U897" s="11"/>
      <c r="V897" s="11"/>
    </row>
    <row r="898" spans="1:22" x14ac:dyDescent="0.25">
      <c r="A898" s="11" t="s">
        <v>65</v>
      </c>
      <c r="B898" s="11"/>
      <c r="C898" s="11" t="s">
        <v>1834</v>
      </c>
      <c r="D898" s="11"/>
      <c r="E898" s="11" t="s">
        <v>4923</v>
      </c>
      <c r="F898" s="27" t="s">
        <v>4716</v>
      </c>
      <c r="G898" s="11" t="s">
        <v>5726</v>
      </c>
      <c r="H898" s="27" t="s">
        <v>3869</v>
      </c>
      <c r="I898" s="71" t="s">
        <v>107</v>
      </c>
      <c r="J898" s="33">
        <v>1931</v>
      </c>
      <c r="K898" s="11" t="s">
        <v>684</v>
      </c>
      <c r="L898" s="19" t="s">
        <v>5727</v>
      </c>
      <c r="M898" s="105" t="s">
        <v>5728</v>
      </c>
      <c r="N898" s="55">
        <v>18777398</v>
      </c>
      <c r="O898" s="11"/>
      <c r="P898" s="11"/>
      <c r="Q898" s="11"/>
      <c r="R898" s="11"/>
      <c r="S898" s="11"/>
      <c r="T898" s="11"/>
      <c r="U898" s="11"/>
      <c r="V898" s="11"/>
    </row>
    <row r="899" spans="1:22" x14ac:dyDescent="0.25">
      <c r="A899" s="11" t="s">
        <v>21</v>
      </c>
      <c r="B899" s="11"/>
      <c r="C899" s="11" t="s">
        <v>122</v>
      </c>
      <c r="D899" s="11"/>
      <c r="E899" s="11" t="s">
        <v>4751</v>
      </c>
      <c r="F899" s="27" t="s">
        <v>4716</v>
      </c>
      <c r="G899" s="27" t="s">
        <v>4752</v>
      </c>
      <c r="H899" s="27" t="s">
        <v>3869</v>
      </c>
      <c r="I899" s="71" t="s">
        <v>107</v>
      </c>
      <c r="J899" s="27">
        <v>1910</v>
      </c>
      <c r="K899" s="27" t="s">
        <v>175</v>
      </c>
      <c r="L899" s="59" t="s">
        <v>1528</v>
      </c>
      <c r="M899" s="11"/>
      <c r="N899" s="11"/>
      <c r="O899" s="11"/>
      <c r="P899" s="11"/>
      <c r="Q899" s="11"/>
      <c r="R899" s="11"/>
      <c r="S899" s="11"/>
      <c r="T899" s="11"/>
      <c r="U899" s="11"/>
      <c r="V899" s="11"/>
    </row>
    <row r="900" spans="1:22" ht="17.25" x14ac:dyDescent="0.25">
      <c r="A900" s="152" t="s">
        <v>21</v>
      </c>
      <c r="B900" s="58"/>
      <c r="C900" s="152" t="s">
        <v>5806</v>
      </c>
      <c r="D900" s="11"/>
      <c r="E900" s="11" t="s">
        <v>6811</v>
      </c>
      <c r="F900" s="11" t="s">
        <v>154</v>
      </c>
      <c r="G900" s="27" t="s">
        <v>1889</v>
      </c>
      <c r="H900" s="11" t="s">
        <v>1890</v>
      </c>
      <c r="I900" s="11" t="s">
        <v>1891</v>
      </c>
      <c r="J900" s="27">
        <v>2005</v>
      </c>
      <c r="K900" s="11" t="s">
        <v>1892</v>
      </c>
      <c r="L900" s="22" t="s">
        <v>6812</v>
      </c>
      <c r="M900" s="121" t="s">
        <v>6813</v>
      </c>
      <c r="N900" s="123">
        <v>22387967</v>
      </c>
      <c r="O900" s="22"/>
      <c r="P900" s="22"/>
      <c r="Q900" s="27">
        <v>2008</v>
      </c>
      <c r="R900" s="11" t="s">
        <v>1893</v>
      </c>
      <c r="S900" s="19" t="s">
        <v>1894</v>
      </c>
      <c r="T900" s="11"/>
      <c r="U900" s="11"/>
      <c r="V900" s="11"/>
    </row>
    <row r="901" spans="1:22" x14ac:dyDescent="0.25">
      <c r="A901" s="8" t="s">
        <v>21</v>
      </c>
      <c r="B901" s="11"/>
      <c r="C901" s="11" t="s">
        <v>200</v>
      </c>
      <c r="D901" s="11"/>
      <c r="E901" s="11"/>
      <c r="F901" s="27" t="s">
        <v>154</v>
      </c>
      <c r="G901" s="27" t="s">
        <v>4345</v>
      </c>
      <c r="H901" s="67" t="s">
        <v>2594</v>
      </c>
      <c r="I901" s="67" t="s">
        <v>2595</v>
      </c>
      <c r="J901" s="27">
        <v>1951</v>
      </c>
      <c r="K901" s="27" t="s">
        <v>3040</v>
      </c>
      <c r="L901" s="59" t="s">
        <v>4346</v>
      </c>
      <c r="M901" s="206" t="s">
        <v>4347</v>
      </c>
      <c r="N901" s="117">
        <v>24670</v>
      </c>
      <c r="O901" s="11"/>
      <c r="P901" s="11"/>
      <c r="Q901" s="11"/>
      <c r="R901" s="11"/>
      <c r="S901" s="11"/>
      <c r="T901" s="11"/>
      <c r="U901" s="11"/>
      <c r="V901" s="11"/>
    </row>
    <row r="902" spans="1:22" x14ac:dyDescent="0.25">
      <c r="A902" s="18" t="s">
        <v>21</v>
      </c>
      <c r="B902" s="18"/>
      <c r="C902" s="18" t="s">
        <v>1639</v>
      </c>
      <c r="D902" s="19"/>
      <c r="E902" s="19"/>
      <c r="F902" s="11" t="s">
        <v>154</v>
      </c>
      <c r="G902" s="27" t="s">
        <v>6810</v>
      </c>
      <c r="H902" s="11" t="s">
        <v>2594</v>
      </c>
      <c r="I902" s="11" t="s">
        <v>2595</v>
      </c>
      <c r="J902" s="27">
        <v>1978</v>
      </c>
      <c r="K902" s="11" t="s">
        <v>2596</v>
      </c>
      <c r="L902" s="22" t="s">
        <v>2597</v>
      </c>
      <c r="M902" s="43" t="s">
        <v>2598</v>
      </c>
      <c r="N902" s="22"/>
      <c r="O902" s="22"/>
      <c r="P902" s="22"/>
      <c r="Q902" s="27">
        <v>1980</v>
      </c>
      <c r="R902" s="11" t="s">
        <v>2599</v>
      </c>
      <c r="S902" s="19" t="s">
        <v>2600</v>
      </c>
      <c r="T902" s="11"/>
      <c r="U902" s="11"/>
      <c r="V902" s="11"/>
    </row>
    <row r="903" spans="1:22" x14ac:dyDescent="0.25">
      <c r="A903" s="58" t="s">
        <v>21</v>
      </c>
      <c r="B903" s="21" t="s">
        <v>22</v>
      </c>
      <c r="C903" s="58" t="s">
        <v>247</v>
      </c>
      <c r="D903" s="11"/>
      <c r="E903" s="11"/>
      <c r="F903" s="11" t="s">
        <v>34</v>
      </c>
      <c r="G903" s="28" t="s">
        <v>1895</v>
      </c>
      <c r="H903" s="11" t="s">
        <v>36</v>
      </c>
      <c r="I903" s="11" t="s">
        <v>37</v>
      </c>
      <c r="J903" s="27">
        <v>1969</v>
      </c>
      <c r="K903" s="11" t="s">
        <v>1896</v>
      </c>
      <c r="L903" s="22" t="s">
        <v>620</v>
      </c>
      <c r="M903" s="22"/>
      <c r="N903" s="22"/>
      <c r="O903" s="22" t="s">
        <v>1897</v>
      </c>
      <c r="P903" s="22" t="s">
        <v>1898</v>
      </c>
      <c r="Q903" s="27">
        <v>1987</v>
      </c>
      <c r="R903" s="11" t="s">
        <v>1899</v>
      </c>
      <c r="S903" s="19" t="s">
        <v>1900</v>
      </c>
      <c r="T903" s="59" t="s">
        <v>1901</v>
      </c>
      <c r="U903" s="11"/>
      <c r="V903" s="11"/>
    </row>
    <row r="904" spans="1:22" x14ac:dyDescent="0.25">
      <c r="A904" s="21" t="s">
        <v>21</v>
      </c>
      <c r="B904" s="21" t="s">
        <v>22</v>
      </c>
      <c r="C904" s="21" t="s">
        <v>66</v>
      </c>
      <c r="D904" s="11" t="s">
        <v>744</v>
      </c>
      <c r="E904" s="11"/>
      <c r="F904" s="11" t="s">
        <v>34</v>
      </c>
      <c r="G904" s="28" t="s">
        <v>1902</v>
      </c>
      <c r="H904" s="11" t="s">
        <v>36</v>
      </c>
      <c r="I904" s="11" t="s">
        <v>37</v>
      </c>
      <c r="J904" s="27">
        <v>1966</v>
      </c>
      <c r="K904" s="11" t="s">
        <v>1903</v>
      </c>
      <c r="L904" s="22" t="s">
        <v>1904</v>
      </c>
      <c r="M904" s="22"/>
      <c r="N904" s="22"/>
      <c r="O904" s="22"/>
      <c r="P904" s="22"/>
      <c r="Q904" s="27">
        <v>1974</v>
      </c>
      <c r="R904" s="11" t="s">
        <v>1276</v>
      </c>
      <c r="S904" s="19" t="s">
        <v>1905</v>
      </c>
      <c r="T904" s="11"/>
      <c r="U904" s="11"/>
      <c r="V904" s="11"/>
    </row>
    <row r="905" spans="1:22" x14ac:dyDescent="0.25">
      <c r="A905" s="21" t="s">
        <v>21</v>
      </c>
      <c r="B905" s="21" t="s">
        <v>22</v>
      </c>
      <c r="C905" s="21" t="s">
        <v>52</v>
      </c>
      <c r="D905" s="11" t="s">
        <v>201</v>
      </c>
      <c r="E905" s="11"/>
      <c r="F905" s="11" t="s">
        <v>34</v>
      </c>
      <c r="G905" s="28" t="s">
        <v>1906</v>
      </c>
      <c r="H905" s="11" t="s">
        <v>36</v>
      </c>
      <c r="I905" s="11" t="s">
        <v>37</v>
      </c>
      <c r="J905" s="27">
        <v>1966</v>
      </c>
      <c r="K905" s="11" t="s">
        <v>111</v>
      </c>
      <c r="L905" s="22" t="s">
        <v>1907</v>
      </c>
      <c r="M905" s="22"/>
      <c r="N905" s="22"/>
      <c r="O905" s="22"/>
      <c r="P905" s="22"/>
      <c r="Q905" s="27">
        <v>1983</v>
      </c>
      <c r="R905" s="11" t="s">
        <v>175</v>
      </c>
      <c r="S905" s="19" t="s">
        <v>1908</v>
      </c>
      <c r="T905" s="59" t="s">
        <v>1909</v>
      </c>
      <c r="U905" s="11"/>
      <c r="V905" s="11"/>
    </row>
    <row r="906" spans="1:22" x14ac:dyDescent="0.25">
      <c r="A906" s="1" t="s">
        <v>21</v>
      </c>
      <c r="B906" s="21" t="s">
        <v>22</v>
      </c>
      <c r="C906" s="1" t="s">
        <v>303</v>
      </c>
      <c r="D906" s="1"/>
      <c r="E906" s="1"/>
      <c r="F906" s="1" t="s">
        <v>34</v>
      </c>
      <c r="G906" s="28" t="s">
        <v>1910</v>
      </c>
      <c r="H906" s="63" t="s">
        <v>1895</v>
      </c>
      <c r="I906" s="64" t="s">
        <v>37</v>
      </c>
      <c r="J906" s="2">
        <v>1974</v>
      </c>
      <c r="K906" s="63" t="s">
        <v>1276</v>
      </c>
      <c r="L906" s="24" t="s">
        <v>1911</v>
      </c>
      <c r="M906" s="1"/>
      <c r="N906" s="1"/>
      <c r="O906" s="1"/>
      <c r="P906" s="62"/>
      <c r="Q906" s="24" t="s">
        <v>1912</v>
      </c>
      <c r="R906" s="63"/>
      <c r="S906" s="1"/>
      <c r="T906" s="63"/>
      <c r="U906" s="63"/>
      <c r="V906" s="11"/>
    </row>
    <row r="907" spans="1:22" x14ac:dyDescent="0.25">
      <c r="A907" s="11" t="s">
        <v>21</v>
      </c>
      <c r="B907" s="11"/>
      <c r="C907" s="11" t="s">
        <v>66</v>
      </c>
      <c r="D907" s="11" t="s">
        <v>860</v>
      </c>
      <c r="E907" s="36" t="s">
        <v>5796</v>
      </c>
      <c r="F907" s="27" t="s">
        <v>154</v>
      </c>
      <c r="G907" s="36" t="s">
        <v>5797</v>
      </c>
      <c r="H907" s="27" t="s">
        <v>854</v>
      </c>
      <c r="I907" s="27" t="s">
        <v>566</v>
      </c>
      <c r="J907" s="27">
        <v>2000</v>
      </c>
      <c r="K907" s="27" t="s">
        <v>5798</v>
      </c>
      <c r="L907" s="59" t="s">
        <v>5799</v>
      </c>
      <c r="M907" s="57" t="s">
        <v>5800</v>
      </c>
      <c r="N907" s="20">
        <v>32349781</v>
      </c>
      <c r="O907" s="11"/>
      <c r="P907" s="11"/>
      <c r="Q907" s="11"/>
      <c r="R907" s="11"/>
      <c r="S907" s="11"/>
      <c r="T907" s="11"/>
      <c r="U907" s="11"/>
      <c r="V907" s="11"/>
    </row>
    <row r="908" spans="1:22" x14ac:dyDescent="0.25">
      <c r="A908" s="11" t="s">
        <v>21</v>
      </c>
      <c r="B908" s="11" t="s">
        <v>102</v>
      </c>
      <c r="C908" s="11" t="s">
        <v>1913</v>
      </c>
      <c r="D908" s="11"/>
      <c r="E908" s="11" t="s">
        <v>1914</v>
      </c>
      <c r="F908" s="11" t="s">
        <v>104</v>
      </c>
      <c r="G908" s="27" t="s">
        <v>1915</v>
      </c>
      <c r="H908" s="11" t="s">
        <v>1916</v>
      </c>
      <c r="I908" s="11" t="s">
        <v>1917</v>
      </c>
      <c r="J908" s="11" t="s">
        <v>123</v>
      </c>
      <c r="K908" s="11" t="s">
        <v>123</v>
      </c>
      <c r="L908" s="59" t="s">
        <v>1918</v>
      </c>
      <c r="M908" s="75" t="s">
        <v>1919</v>
      </c>
      <c r="N908" s="20">
        <v>12454148</v>
      </c>
      <c r="O908" s="11"/>
      <c r="P908" s="11"/>
      <c r="Q908" s="11"/>
      <c r="R908" s="11"/>
      <c r="S908" s="11"/>
      <c r="T908" s="11"/>
      <c r="U908" s="11"/>
      <c r="V908" s="11"/>
    </row>
    <row r="909" spans="1:22" ht="17.25" x14ac:dyDescent="0.25">
      <c r="A909" s="8" t="s">
        <v>21</v>
      </c>
      <c r="B909" s="11"/>
      <c r="C909" s="11" t="s">
        <v>200</v>
      </c>
      <c r="D909" s="11"/>
      <c r="E909" s="20" t="s">
        <v>4148</v>
      </c>
      <c r="F909" s="27" t="s">
        <v>104</v>
      </c>
      <c r="G909" s="28" t="s">
        <v>4146</v>
      </c>
      <c r="H909" s="11" t="s">
        <v>1916</v>
      </c>
      <c r="I909" s="11" t="s">
        <v>1917</v>
      </c>
      <c r="J909" s="27">
        <v>1986</v>
      </c>
      <c r="K909" s="27" t="s">
        <v>4113</v>
      </c>
      <c r="L909" s="114" t="s">
        <v>6572</v>
      </c>
      <c r="M909" s="116" t="s">
        <v>6573</v>
      </c>
      <c r="N909" s="118">
        <v>25548476</v>
      </c>
      <c r="O909" s="59" t="s">
        <v>4147</v>
      </c>
      <c r="P909" s="11"/>
      <c r="Q909" s="11"/>
      <c r="R909" s="11"/>
      <c r="S909" s="11"/>
      <c r="T909" s="11"/>
      <c r="U909" s="11"/>
      <c r="V909" s="11"/>
    </row>
    <row r="910" spans="1:22" ht="17.25" x14ac:dyDescent="0.25">
      <c r="A910" s="8" t="s">
        <v>65</v>
      </c>
      <c r="B910" s="11"/>
      <c r="C910" s="165" t="s">
        <v>200</v>
      </c>
      <c r="D910" s="11"/>
      <c r="E910" s="20" t="s">
        <v>4148</v>
      </c>
      <c r="F910" s="27" t="s">
        <v>104</v>
      </c>
      <c r="G910" s="27" t="s">
        <v>4149</v>
      </c>
      <c r="H910" s="11" t="s">
        <v>1916</v>
      </c>
      <c r="I910" s="11" t="s">
        <v>1917</v>
      </c>
      <c r="J910" s="27">
        <v>1994</v>
      </c>
      <c r="K910" s="27" t="s">
        <v>93</v>
      </c>
      <c r="L910" s="131" t="s">
        <v>6814</v>
      </c>
      <c r="M910" s="133" t="s">
        <v>6815</v>
      </c>
      <c r="N910" s="134">
        <v>7533595</v>
      </c>
      <c r="O910" s="59"/>
      <c r="P910" s="11"/>
      <c r="Q910" s="11"/>
      <c r="R910" s="11"/>
      <c r="S910" s="11"/>
      <c r="T910" s="11"/>
      <c r="U910" s="11"/>
      <c r="V910" s="11"/>
    </row>
    <row r="911" spans="1:22" ht="17.25" x14ac:dyDescent="0.25">
      <c r="A911" s="8" t="s">
        <v>65</v>
      </c>
      <c r="B911" s="11"/>
      <c r="C911" s="165" t="s">
        <v>1042</v>
      </c>
      <c r="D911" s="11"/>
      <c r="E911" s="20" t="s">
        <v>4148</v>
      </c>
      <c r="F911" s="27" t="s">
        <v>104</v>
      </c>
      <c r="G911" s="28" t="s">
        <v>4149</v>
      </c>
      <c r="H911" s="11" t="s">
        <v>1916</v>
      </c>
      <c r="I911" s="11" t="s">
        <v>1917</v>
      </c>
      <c r="J911" s="27">
        <v>1994</v>
      </c>
      <c r="K911" s="27" t="s">
        <v>93</v>
      </c>
      <c r="L911" s="131" t="s">
        <v>6814</v>
      </c>
      <c r="M911" s="133" t="s">
        <v>6815</v>
      </c>
      <c r="N911" s="134">
        <v>7533595</v>
      </c>
      <c r="O911" s="11"/>
      <c r="P911" s="11"/>
      <c r="Q911" s="11"/>
      <c r="R911" s="11"/>
      <c r="S911" s="11"/>
      <c r="T911" s="11"/>
      <c r="U911" s="11"/>
      <c r="V911" s="11"/>
    </row>
    <row r="912" spans="1:22" x14ac:dyDescent="0.25">
      <c r="A912" s="8" t="s">
        <v>65</v>
      </c>
      <c r="B912" s="11"/>
      <c r="C912" s="165" t="s">
        <v>200</v>
      </c>
      <c r="D912" s="11" t="s">
        <v>201</v>
      </c>
      <c r="E912" s="11"/>
      <c r="F912" s="27" t="s">
        <v>104</v>
      </c>
      <c r="G912" s="28" t="s">
        <v>3862</v>
      </c>
      <c r="H912" s="11" t="s">
        <v>1916</v>
      </c>
      <c r="I912" s="11" t="s">
        <v>1917</v>
      </c>
      <c r="J912" s="27">
        <v>1893</v>
      </c>
      <c r="K912" s="8" t="s">
        <v>461</v>
      </c>
      <c r="L912" s="113" t="s">
        <v>3863</v>
      </c>
      <c r="M912" s="126"/>
      <c r="N912" s="126"/>
      <c r="O912" s="27" t="s">
        <v>3864</v>
      </c>
      <c r="P912" s="11"/>
      <c r="Q912" s="11"/>
      <c r="R912" s="11"/>
      <c r="S912" s="11"/>
      <c r="T912" s="11"/>
      <c r="U912" s="11"/>
      <c r="V912" s="11"/>
    </row>
    <row r="913" spans="1:22" ht="17.25" x14ac:dyDescent="0.25">
      <c r="A913" s="8" t="s">
        <v>21</v>
      </c>
      <c r="B913" s="34"/>
      <c r="C913" s="165" t="s">
        <v>200</v>
      </c>
      <c r="D913" s="11" t="s">
        <v>201</v>
      </c>
      <c r="E913" s="58"/>
      <c r="F913" s="11" t="s">
        <v>154</v>
      </c>
      <c r="G913" s="28" t="s">
        <v>2603</v>
      </c>
      <c r="H913" s="67" t="s">
        <v>2604</v>
      </c>
      <c r="I913" s="67" t="s">
        <v>1150</v>
      </c>
      <c r="J913" s="27">
        <v>1994</v>
      </c>
      <c r="K913" s="27" t="s">
        <v>1157</v>
      </c>
      <c r="L913" s="114" t="s">
        <v>6816</v>
      </c>
      <c r="M913" s="207" t="s">
        <v>6817</v>
      </c>
      <c r="N913" s="118">
        <v>7701348</v>
      </c>
      <c r="O913" s="27"/>
      <c r="P913" s="11"/>
      <c r="Q913" s="27">
        <v>2004</v>
      </c>
      <c r="R913" s="27" t="s">
        <v>111</v>
      </c>
      <c r="S913" s="59" t="s">
        <v>2605</v>
      </c>
      <c r="T913" s="11"/>
      <c r="U913" s="11"/>
      <c r="V913" s="11"/>
    </row>
    <row r="914" spans="1:22" ht="17.25" x14ac:dyDescent="0.25">
      <c r="A914" s="8" t="s">
        <v>21</v>
      </c>
      <c r="B914" s="21"/>
      <c r="C914" s="158" t="s">
        <v>45</v>
      </c>
      <c r="D914" s="11"/>
      <c r="E914" s="58"/>
      <c r="F914" s="11" t="s">
        <v>154</v>
      </c>
      <c r="G914" s="28" t="s">
        <v>2603</v>
      </c>
      <c r="H914" s="67" t="s">
        <v>2604</v>
      </c>
      <c r="I914" s="67" t="s">
        <v>1150</v>
      </c>
      <c r="J914" s="27">
        <v>1994</v>
      </c>
      <c r="K914" s="27" t="s">
        <v>1157</v>
      </c>
      <c r="L914" s="131" t="s">
        <v>6816</v>
      </c>
      <c r="M914" s="136" t="s">
        <v>6817</v>
      </c>
      <c r="N914" s="112">
        <v>7701348</v>
      </c>
      <c r="O914" s="59" t="s">
        <v>2606</v>
      </c>
      <c r="P914" s="11"/>
      <c r="Q914" s="27"/>
      <c r="R914" s="27"/>
      <c r="S914" s="27"/>
      <c r="T914" s="11"/>
      <c r="U914" s="11"/>
      <c r="V914" s="11"/>
    </row>
    <row r="915" spans="1:22" x14ac:dyDescent="0.25">
      <c r="A915" s="11" t="s">
        <v>21</v>
      </c>
      <c r="B915" s="11"/>
      <c r="C915" s="165" t="s">
        <v>45</v>
      </c>
      <c r="D915" s="11"/>
      <c r="E915" s="27" t="s">
        <v>5770</v>
      </c>
      <c r="F915" s="27" t="s">
        <v>154</v>
      </c>
      <c r="G915" s="27" t="s">
        <v>5771</v>
      </c>
      <c r="H915" s="11" t="s">
        <v>2604</v>
      </c>
      <c r="I915" s="11" t="s">
        <v>1150</v>
      </c>
      <c r="J915" s="27">
        <v>2021</v>
      </c>
      <c r="K915" s="27" t="s">
        <v>3082</v>
      </c>
      <c r="L915" s="113" t="s">
        <v>5772</v>
      </c>
      <c r="M915" s="115" t="s">
        <v>5773</v>
      </c>
      <c r="N915" s="117">
        <v>35447052</v>
      </c>
      <c r="O915" s="11"/>
      <c r="P915" s="11"/>
      <c r="Q915" s="11"/>
      <c r="R915" s="11"/>
      <c r="S915" s="11"/>
      <c r="T915" s="11"/>
      <c r="U915" s="11"/>
      <c r="V915" s="11"/>
    </row>
    <row r="916" spans="1:22" ht="17.25" x14ac:dyDescent="0.25">
      <c r="A916" s="8" t="s">
        <v>21</v>
      </c>
      <c r="B916" s="11"/>
      <c r="C916" s="11" t="s">
        <v>200</v>
      </c>
      <c r="D916" s="11" t="s">
        <v>201</v>
      </c>
      <c r="E916" s="11"/>
      <c r="F916" s="11" t="s">
        <v>154</v>
      </c>
      <c r="G916" s="27" t="s">
        <v>2607</v>
      </c>
      <c r="H916" s="11" t="s">
        <v>2608</v>
      </c>
      <c r="I916" s="11" t="s">
        <v>270</v>
      </c>
      <c r="J916" s="8" t="s">
        <v>123</v>
      </c>
      <c r="K916" s="8" t="s">
        <v>123</v>
      </c>
      <c r="L916" s="114" t="s">
        <v>6819</v>
      </c>
      <c r="M916" s="121" t="s">
        <v>6820</v>
      </c>
      <c r="N916" s="123">
        <v>29712682</v>
      </c>
      <c r="O916" s="11"/>
      <c r="P916" s="11"/>
      <c r="Q916" s="34">
        <v>1865</v>
      </c>
      <c r="R916" s="11"/>
      <c r="S916" s="11"/>
      <c r="T916" s="11"/>
      <c r="U916" s="11"/>
      <c r="V916" s="11"/>
    </row>
    <row r="917" spans="1:22" ht="17.25" x14ac:dyDescent="0.25">
      <c r="A917" s="8" t="s">
        <v>65</v>
      </c>
      <c r="B917" s="11"/>
      <c r="C917" s="11" t="s">
        <v>200</v>
      </c>
      <c r="D917" s="11" t="s">
        <v>201</v>
      </c>
      <c r="E917" s="11"/>
      <c r="F917" s="11" t="s">
        <v>154</v>
      </c>
      <c r="G917" s="27" t="s">
        <v>2609</v>
      </c>
      <c r="H917" s="11" t="s">
        <v>2608</v>
      </c>
      <c r="I917" s="11" t="s">
        <v>270</v>
      </c>
      <c r="J917" s="11">
        <v>1885</v>
      </c>
      <c r="K917" s="11" t="s">
        <v>2610</v>
      </c>
      <c r="L917" s="131" t="s">
        <v>6821</v>
      </c>
      <c r="M917" s="133" t="s">
        <v>6822</v>
      </c>
      <c r="N917" s="134">
        <v>25359547</v>
      </c>
      <c r="O917" s="59" t="s">
        <v>2612</v>
      </c>
      <c r="P917" s="11"/>
      <c r="Q917" s="27">
        <v>1942</v>
      </c>
      <c r="R917" s="27" t="s">
        <v>57</v>
      </c>
      <c r="S917" s="59" t="s">
        <v>2611</v>
      </c>
      <c r="T917" s="11"/>
      <c r="U917" s="11"/>
      <c r="V917" s="11"/>
    </row>
    <row r="918" spans="1:22" x14ac:dyDescent="0.25">
      <c r="A918" s="8" t="s">
        <v>65</v>
      </c>
      <c r="B918" s="11"/>
      <c r="C918" s="11" t="s">
        <v>200</v>
      </c>
      <c r="D918" s="11" t="s">
        <v>201</v>
      </c>
      <c r="E918" s="11"/>
      <c r="F918" s="27" t="s">
        <v>154</v>
      </c>
      <c r="G918" s="28" t="s">
        <v>4351</v>
      </c>
      <c r="H918" s="8" t="s">
        <v>2613</v>
      </c>
      <c r="I918" s="8" t="s">
        <v>493</v>
      </c>
      <c r="J918" s="11">
        <v>1989</v>
      </c>
      <c r="K918" s="8" t="s">
        <v>57</v>
      </c>
      <c r="L918" s="131" t="s">
        <v>6818</v>
      </c>
      <c r="M918" s="122"/>
      <c r="N918" s="122"/>
      <c r="O918" s="11"/>
      <c r="P918" s="11"/>
      <c r="Q918" s="11"/>
      <c r="R918" s="11"/>
      <c r="S918" s="11"/>
      <c r="T918" s="11"/>
      <c r="U918" s="11"/>
      <c r="V918" s="11"/>
    </row>
    <row r="919" spans="1:22" x14ac:dyDescent="0.25">
      <c r="A919" s="8" t="s">
        <v>21</v>
      </c>
      <c r="B919" s="11"/>
      <c r="C919" s="11" t="s">
        <v>200</v>
      </c>
      <c r="D919" s="11" t="s">
        <v>201</v>
      </c>
      <c r="E919" s="11"/>
      <c r="F919" s="27" t="s">
        <v>154</v>
      </c>
      <c r="G919" s="67" t="s">
        <v>6826</v>
      </c>
      <c r="H919" s="67" t="s">
        <v>4348</v>
      </c>
      <c r="I919" s="8" t="s">
        <v>6823</v>
      </c>
      <c r="J919" s="27">
        <v>1976</v>
      </c>
      <c r="K919" s="8" t="s">
        <v>461</v>
      </c>
      <c r="L919" s="113" t="s">
        <v>4349</v>
      </c>
      <c r="M919" s="57" t="s">
        <v>4350</v>
      </c>
      <c r="N919" s="20">
        <v>75123</v>
      </c>
      <c r="O919" s="11"/>
      <c r="P919" s="11"/>
      <c r="Q919" s="11"/>
      <c r="R919" s="11"/>
      <c r="S919" s="11"/>
      <c r="T919" s="11"/>
      <c r="U919" s="11"/>
      <c r="V919" s="11"/>
    </row>
    <row r="920" spans="1:22" ht="17.25" x14ac:dyDescent="0.25">
      <c r="A920" s="8" t="s">
        <v>21</v>
      </c>
      <c r="B920" s="11"/>
      <c r="C920" s="11" t="s">
        <v>200</v>
      </c>
      <c r="D920" s="11" t="s">
        <v>201</v>
      </c>
      <c r="E920" s="11"/>
      <c r="F920" s="11" t="s">
        <v>154</v>
      </c>
      <c r="G920" s="28" t="s">
        <v>2614</v>
      </c>
      <c r="H920" s="11" t="s">
        <v>2608</v>
      </c>
      <c r="I920" s="11" t="s">
        <v>270</v>
      </c>
      <c r="J920" s="27">
        <v>1979</v>
      </c>
      <c r="K920" s="8" t="s">
        <v>1567</v>
      </c>
      <c r="L920" s="114" t="s">
        <v>6824</v>
      </c>
      <c r="M920" s="116" t="s">
        <v>6825</v>
      </c>
      <c r="N920" s="118">
        <v>8387572</v>
      </c>
      <c r="O920" s="59"/>
      <c r="P920" s="11"/>
      <c r="Q920" s="27">
        <v>1985</v>
      </c>
      <c r="R920" s="27" t="s">
        <v>2436</v>
      </c>
      <c r="S920" s="59" t="s">
        <v>2615</v>
      </c>
      <c r="T920" s="59" t="s">
        <v>2616</v>
      </c>
      <c r="U920" s="11"/>
      <c r="V920" s="11"/>
    </row>
    <row r="921" spans="1:22" ht="17.25" x14ac:dyDescent="0.25">
      <c r="A921" s="8" t="s">
        <v>21</v>
      </c>
      <c r="B921" s="11"/>
      <c r="C921" s="11" t="s">
        <v>200</v>
      </c>
      <c r="D921" s="11" t="s">
        <v>201</v>
      </c>
      <c r="E921" s="11"/>
      <c r="F921" s="27" t="s">
        <v>154</v>
      </c>
      <c r="G921" s="28" t="s">
        <v>4352</v>
      </c>
      <c r="H921" s="8" t="s">
        <v>2646</v>
      </c>
      <c r="I921" s="8" t="s">
        <v>493</v>
      </c>
      <c r="J921" s="27">
        <v>1966</v>
      </c>
      <c r="K921" s="27" t="s">
        <v>57</v>
      </c>
      <c r="L921" s="131" t="s">
        <v>6827</v>
      </c>
      <c r="M921" s="111" t="s">
        <v>6828</v>
      </c>
      <c r="N921" s="112">
        <v>18720531</v>
      </c>
      <c r="O921" s="59"/>
      <c r="P921" s="11"/>
      <c r="Q921" s="11"/>
      <c r="R921" s="11"/>
      <c r="S921" s="11"/>
      <c r="T921" s="11"/>
      <c r="U921" s="11"/>
      <c r="V921" s="11"/>
    </row>
    <row r="922" spans="1:22" ht="17.25" x14ac:dyDescent="0.25">
      <c r="A922" s="137" t="s">
        <v>21</v>
      </c>
      <c r="B922" s="21"/>
      <c r="C922" s="21" t="s">
        <v>432</v>
      </c>
      <c r="D922" s="11"/>
      <c r="E922" s="11"/>
      <c r="F922" s="11" t="s">
        <v>104</v>
      </c>
      <c r="G922" s="28" t="s">
        <v>6831</v>
      </c>
      <c r="H922" s="11" t="s">
        <v>1920</v>
      </c>
      <c r="I922" s="11" t="s">
        <v>1921</v>
      </c>
      <c r="J922" s="27">
        <v>1985</v>
      </c>
      <c r="K922" s="11" t="s">
        <v>521</v>
      </c>
      <c r="L922" s="120" t="s">
        <v>6829</v>
      </c>
      <c r="M922" s="111" t="s">
        <v>6830</v>
      </c>
      <c r="N922" s="112">
        <v>23241970</v>
      </c>
      <c r="O922" s="11"/>
      <c r="P922" s="11" t="s">
        <v>1922</v>
      </c>
      <c r="Q922" s="27">
        <v>1993</v>
      </c>
      <c r="R922" s="11" t="s">
        <v>1923</v>
      </c>
      <c r="S922" s="19" t="s">
        <v>1924</v>
      </c>
      <c r="T922" s="11"/>
      <c r="U922" s="11"/>
      <c r="V922" s="11"/>
    </row>
    <row r="923" spans="1:22" x14ac:dyDescent="0.25">
      <c r="A923" s="38" t="s">
        <v>21</v>
      </c>
      <c r="B923" s="21"/>
      <c r="C923" s="21" t="s">
        <v>518</v>
      </c>
      <c r="D923" s="11" t="s">
        <v>1925</v>
      </c>
      <c r="E923" s="11"/>
      <c r="F923" s="11" t="s">
        <v>154</v>
      </c>
      <c r="G923" s="28" t="s">
        <v>1926</v>
      </c>
      <c r="H923" s="11" t="s">
        <v>1927</v>
      </c>
      <c r="I923" s="11" t="s">
        <v>1104</v>
      </c>
      <c r="J923" s="27">
        <v>1923</v>
      </c>
      <c r="K923" s="11" t="s">
        <v>479</v>
      </c>
      <c r="L923" s="22" t="s">
        <v>1928</v>
      </c>
      <c r="M923" s="120"/>
      <c r="N923" s="120"/>
      <c r="O923" s="22" t="s">
        <v>1929</v>
      </c>
      <c r="P923" s="22"/>
      <c r="Q923" s="27">
        <v>1925</v>
      </c>
      <c r="R923" s="11" t="s">
        <v>137</v>
      </c>
      <c r="S923" s="19" t="s">
        <v>1929</v>
      </c>
      <c r="T923" s="59" t="s">
        <v>1930</v>
      </c>
      <c r="U923" s="11"/>
      <c r="V923" s="11"/>
    </row>
    <row r="924" spans="1:22" x14ac:dyDescent="0.25">
      <c r="A924" s="11" t="s">
        <v>21</v>
      </c>
      <c r="B924" s="11"/>
      <c r="C924" s="11" t="s">
        <v>5042</v>
      </c>
      <c r="D924" s="71" t="s">
        <v>5043</v>
      </c>
      <c r="E924" s="11"/>
      <c r="F924" s="27" t="s">
        <v>154</v>
      </c>
      <c r="G924" s="27" t="s">
        <v>2636</v>
      </c>
      <c r="H924" s="27" t="s">
        <v>654</v>
      </c>
      <c r="I924" s="27" t="s">
        <v>655</v>
      </c>
      <c r="J924" s="27">
        <v>1960</v>
      </c>
      <c r="K924" s="27" t="s">
        <v>361</v>
      </c>
      <c r="L924" s="59" t="s">
        <v>5044</v>
      </c>
      <c r="M924" s="57" t="s">
        <v>5045</v>
      </c>
      <c r="N924" s="20">
        <v>13953701</v>
      </c>
      <c r="O924" s="11"/>
      <c r="P924" s="11"/>
      <c r="Q924" s="11"/>
      <c r="R924" s="11"/>
      <c r="S924" s="11"/>
      <c r="T924" s="11"/>
      <c r="U924" s="11"/>
      <c r="V924" s="11"/>
    </row>
    <row r="925" spans="1:22" ht="17.25" x14ac:dyDescent="0.25">
      <c r="A925" s="8" t="s">
        <v>21</v>
      </c>
      <c r="B925" s="11"/>
      <c r="C925" s="11" t="s">
        <v>200</v>
      </c>
      <c r="D925" s="11" t="s">
        <v>201</v>
      </c>
      <c r="E925" s="58"/>
      <c r="F925" s="11" t="s">
        <v>154</v>
      </c>
      <c r="G925" s="27" t="s">
        <v>2636</v>
      </c>
      <c r="H925" s="67" t="s">
        <v>654</v>
      </c>
      <c r="I925" s="58" t="s">
        <v>655</v>
      </c>
      <c r="J925" s="27">
        <v>1990</v>
      </c>
      <c r="K925" s="11" t="s">
        <v>338</v>
      </c>
      <c r="L925" s="59" t="s">
        <v>2637</v>
      </c>
      <c r="M925" s="121" t="s">
        <v>6832</v>
      </c>
      <c r="N925" s="123">
        <v>11057975</v>
      </c>
      <c r="O925" s="59" t="s">
        <v>2638</v>
      </c>
      <c r="P925" s="11"/>
      <c r="Q925" s="27">
        <v>1991</v>
      </c>
      <c r="R925" s="27" t="s">
        <v>338</v>
      </c>
      <c r="S925" s="59" t="s">
        <v>2639</v>
      </c>
      <c r="T925" s="11"/>
      <c r="U925" s="11"/>
      <c r="V925" s="11"/>
    </row>
    <row r="926" spans="1:22" x14ac:dyDescent="0.25">
      <c r="A926" s="11" t="s">
        <v>5142</v>
      </c>
      <c r="B926" s="11"/>
      <c r="C926" s="11" t="s">
        <v>5143</v>
      </c>
      <c r="D926" s="11" t="s">
        <v>5144</v>
      </c>
      <c r="E926" s="11" t="s">
        <v>5138</v>
      </c>
      <c r="F926" s="27" t="s">
        <v>154</v>
      </c>
      <c r="G926" s="27" t="s">
        <v>5145</v>
      </c>
      <c r="H926" s="11"/>
      <c r="I926" s="27" t="s">
        <v>1104</v>
      </c>
      <c r="J926" s="27">
        <v>1991</v>
      </c>
      <c r="K926" s="27" t="s">
        <v>93</v>
      </c>
      <c r="L926" s="59" t="s">
        <v>5140</v>
      </c>
      <c r="M926" s="115" t="s">
        <v>5141</v>
      </c>
      <c r="N926" s="117">
        <v>1897131</v>
      </c>
      <c r="O926" s="11"/>
      <c r="P926" s="11"/>
      <c r="Q926" s="11"/>
      <c r="R926" s="11"/>
      <c r="S926" s="11"/>
      <c r="T926" s="11"/>
      <c r="U926" s="11"/>
      <c r="V926" s="11"/>
    </row>
    <row r="927" spans="1:22" x14ac:dyDescent="0.25">
      <c r="A927" s="11" t="s">
        <v>21</v>
      </c>
      <c r="B927" s="11"/>
      <c r="C927" s="11" t="s">
        <v>5352</v>
      </c>
      <c r="D927" s="11"/>
      <c r="E927" s="11"/>
      <c r="F927" s="27" t="s">
        <v>154</v>
      </c>
      <c r="G927" s="27" t="s">
        <v>5353</v>
      </c>
      <c r="H927" s="27" t="s">
        <v>1646</v>
      </c>
      <c r="I927" s="27" t="s">
        <v>566</v>
      </c>
      <c r="J927" s="27">
        <v>1984</v>
      </c>
      <c r="K927" s="27" t="s">
        <v>89</v>
      </c>
      <c r="L927" s="59" t="s">
        <v>5354</v>
      </c>
      <c r="M927" s="11"/>
      <c r="N927" s="11"/>
      <c r="O927" s="11"/>
      <c r="P927" s="11"/>
      <c r="Q927" s="11"/>
      <c r="R927" s="11"/>
      <c r="S927" s="11"/>
      <c r="T927" s="11"/>
      <c r="U927" s="11"/>
      <c r="V927" s="11"/>
    </row>
    <row r="928" spans="1:22" ht="17.25" x14ac:dyDescent="0.25">
      <c r="A928" s="137" t="s">
        <v>21</v>
      </c>
      <c r="B928" s="21"/>
      <c r="C928" s="21" t="s">
        <v>1042</v>
      </c>
      <c r="D928" s="11" t="s">
        <v>1925</v>
      </c>
      <c r="E928" s="8" t="s">
        <v>6833</v>
      </c>
      <c r="F928" s="11" t="s">
        <v>23</v>
      </c>
      <c r="G928" s="28" t="s">
        <v>1931</v>
      </c>
      <c r="H928" s="11" t="s">
        <v>1932</v>
      </c>
      <c r="I928" s="11" t="s">
        <v>1933</v>
      </c>
      <c r="J928" s="27">
        <v>1893</v>
      </c>
      <c r="K928" s="11" t="s">
        <v>479</v>
      </c>
      <c r="L928" s="19" t="s">
        <v>1934</v>
      </c>
      <c r="M928" s="116" t="s">
        <v>6834</v>
      </c>
      <c r="N928" s="118">
        <v>16404985</v>
      </c>
      <c r="O928" s="11"/>
      <c r="P928" s="11"/>
      <c r="Q928" s="27">
        <v>1924</v>
      </c>
      <c r="R928" s="11" t="s">
        <v>57</v>
      </c>
      <c r="S928" s="19" t="s">
        <v>1935</v>
      </c>
      <c r="T928" s="59" t="s">
        <v>1936</v>
      </c>
      <c r="U928" s="11"/>
      <c r="V928" s="11"/>
    </row>
    <row r="929" spans="1:22" x14ac:dyDescent="0.25">
      <c r="A929" s="11" t="s">
        <v>21</v>
      </c>
      <c r="B929" s="11"/>
      <c r="C929" s="11" t="s">
        <v>66</v>
      </c>
      <c r="D929" s="11"/>
      <c r="E929" s="11" t="s">
        <v>5542</v>
      </c>
      <c r="F929" s="27" t="s">
        <v>4716</v>
      </c>
      <c r="G929" s="11" t="s">
        <v>5720</v>
      </c>
      <c r="H929" s="11"/>
      <c r="I929" s="11"/>
      <c r="J929" s="11" t="s">
        <v>123</v>
      </c>
      <c r="K929" s="11" t="s">
        <v>123</v>
      </c>
      <c r="L929" s="11"/>
      <c r="M929" s="122"/>
      <c r="N929" s="122"/>
      <c r="O929" s="11"/>
      <c r="P929" s="11"/>
      <c r="Q929" s="11"/>
      <c r="R929" s="11"/>
      <c r="S929" s="11"/>
      <c r="T929" s="11"/>
      <c r="U929" s="11"/>
      <c r="V929" s="11"/>
    </row>
    <row r="930" spans="1:22" x14ac:dyDescent="0.25">
      <c r="A930" s="11" t="s">
        <v>21</v>
      </c>
      <c r="B930" s="11"/>
      <c r="C930" s="11" t="s">
        <v>132</v>
      </c>
      <c r="D930" s="11"/>
      <c r="E930" s="11" t="s">
        <v>5721</v>
      </c>
      <c r="F930" s="27" t="s">
        <v>4716</v>
      </c>
      <c r="G930" s="11" t="s">
        <v>5720</v>
      </c>
      <c r="H930" s="11"/>
      <c r="I930" s="11"/>
      <c r="J930" s="11" t="s">
        <v>123</v>
      </c>
      <c r="K930" s="11" t="s">
        <v>123</v>
      </c>
      <c r="L930" s="11"/>
      <c r="M930" s="11"/>
      <c r="N930" s="11"/>
      <c r="O930" s="11"/>
      <c r="P930" s="11"/>
      <c r="Q930" s="11"/>
      <c r="R930" s="11"/>
      <c r="S930" s="11"/>
      <c r="T930" s="11"/>
      <c r="U930" s="11"/>
      <c r="V930" s="11"/>
    </row>
    <row r="931" spans="1:22" ht="17.25" x14ac:dyDescent="0.25">
      <c r="A931" s="8" t="s">
        <v>21</v>
      </c>
      <c r="B931" s="11"/>
      <c r="C931" s="11" t="s">
        <v>200</v>
      </c>
      <c r="D931" s="11" t="s">
        <v>201</v>
      </c>
      <c r="E931" s="11"/>
      <c r="F931" s="11" t="s">
        <v>457</v>
      </c>
      <c r="G931" s="28" t="s">
        <v>1937</v>
      </c>
      <c r="H931" s="19" t="s">
        <v>1664</v>
      </c>
      <c r="I931" s="19" t="s">
        <v>731</v>
      </c>
      <c r="J931" s="27">
        <v>1905</v>
      </c>
      <c r="K931" s="8" t="s">
        <v>6835</v>
      </c>
      <c r="L931" s="114" t="s">
        <v>6836</v>
      </c>
      <c r="M931" s="116" t="s">
        <v>6837</v>
      </c>
      <c r="N931" s="118">
        <v>5017568</v>
      </c>
      <c r="O931" s="59" t="s">
        <v>1939</v>
      </c>
      <c r="P931" s="59" t="s">
        <v>1940</v>
      </c>
      <c r="Q931" s="27">
        <v>1957</v>
      </c>
      <c r="R931" s="27" t="s">
        <v>93</v>
      </c>
      <c r="S931" s="59" t="s">
        <v>1938</v>
      </c>
      <c r="T931" s="11"/>
      <c r="U931" s="11"/>
      <c r="V931" s="11"/>
    </row>
    <row r="932" spans="1:22" ht="17.25" x14ac:dyDescent="0.25">
      <c r="A932" s="137" t="s">
        <v>21</v>
      </c>
      <c r="B932" s="21"/>
      <c r="C932" s="137" t="s">
        <v>6838</v>
      </c>
      <c r="D932" s="11"/>
      <c r="E932" s="11"/>
      <c r="F932" s="11" t="s">
        <v>457</v>
      </c>
      <c r="G932" s="27" t="s">
        <v>1937</v>
      </c>
      <c r="H932" s="11" t="s">
        <v>1664</v>
      </c>
      <c r="I932" s="11" t="s">
        <v>731</v>
      </c>
      <c r="J932" s="27" t="s">
        <v>123</v>
      </c>
      <c r="K932" s="8" t="s">
        <v>123</v>
      </c>
      <c r="L932" s="113" t="s">
        <v>6839</v>
      </c>
      <c r="M932" s="133" t="s">
        <v>6840</v>
      </c>
      <c r="N932" s="134">
        <v>33335607</v>
      </c>
      <c r="O932" s="11"/>
      <c r="P932" s="11"/>
      <c r="Q932" s="27">
        <v>1940</v>
      </c>
      <c r="R932" s="11" t="s">
        <v>57</v>
      </c>
      <c r="S932" s="19" t="s">
        <v>1941</v>
      </c>
      <c r="T932" s="11"/>
      <c r="U932" s="11"/>
      <c r="V932" s="11"/>
    </row>
    <row r="933" spans="1:22" x14ac:dyDescent="0.25">
      <c r="A933" s="11" t="s">
        <v>21</v>
      </c>
      <c r="B933" s="11"/>
      <c r="C933" s="11" t="s">
        <v>66</v>
      </c>
      <c r="D933" s="11"/>
      <c r="E933" s="11"/>
      <c r="F933" s="27" t="s">
        <v>154</v>
      </c>
      <c r="G933" s="28" t="s">
        <v>4680</v>
      </c>
      <c r="H933" s="27" t="s">
        <v>787</v>
      </c>
      <c r="I933" s="27" t="s">
        <v>493</v>
      </c>
      <c r="J933" s="27">
        <v>2004</v>
      </c>
      <c r="K933" s="27" t="s">
        <v>75</v>
      </c>
      <c r="L933" s="59" t="s">
        <v>4681</v>
      </c>
      <c r="M933" s="115" t="s">
        <v>4682</v>
      </c>
      <c r="N933" s="117">
        <v>15557237</v>
      </c>
      <c r="O933" s="11"/>
      <c r="P933" s="11"/>
      <c r="Q933" s="11"/>
      <c r="R933" s="11"/>
      <c r="S933" s="11"/>
      <c r="T933" s="11"/>
      <c r="U933" s="11"/>
      <c r="V933" s="11"/>
    </row>
    <row r="934" spans="1:22" x14ac:dyDescent="0.25">
      <c r="A934" s="11" t="s">
        <v>21</v>
      </c>
      <c r="B934" s="11"/>
      <c r="C934" s="11" t="s">
        <v>113</v>
      </c>
      <c r="D934" s="11"/>
      <c r="E934" s="11"/>
      <c r="F934" s="27" t="s">
        <v>154</v>
      </c>
      <c r="G934" s="28" t="s">
        <v>4576</v>
      </c>
      <c r="H934" s="27" t="s">
        <v>1410</v>
      </c>
      <c r="I934" s="27" t="s">
        <v>1411</v>
      </c>
      <c r="J934" s="27">
        <v>1802</v>
      </c>
      <c r="K934" s="27" t="s">
        <v>357</v>
      </c>
      <c r="L934" s="59" t="s">
        <v>4577</v>
      </c>
      <c r="M934" s="11"/>
      <c r="N934" s="11"/>
      <c r="O934" s="11"/>
      <c r="P934" s="11"/>
      <c r="Q934" s="11"/>
      <c r="R934" s="11"/>
      <c r="S934" s="11"/>
      <c r="T934" s="11"/>
      <c r="U934" s="11"/>
      <c r="V934" s="11"/>
    </row>
    <row r="935" spans="1:22" ht="17.25" x14ac:dyDescent="0.25">
      <c r="A935" s="137" t="s">
        <v>21</v>
      </c>
      <c r="B935" s="21"/>
      <c r="C935" s="21" t="s">
        <v>578</v>
      </c>
      <c r="D935" s="11"/>
      <c r="E935" s="11"/>
      <c r="F935" s="11" t="s">
        <v>154</v>
      </c>
      <c r="G935" s="27" t="s">
        <v>6712</v>
      </c>
      <c r="H935" s="11" t="s">
        <v>1112</v>
      </c>
      <c r="I935" s="11" t="s">
        <v>157</v>
      </c>
      <c r="J935" s="27">
        <v>1953</v>
      </c>
      <c r="K935" s="8" t="s">
        <v>57</v>
      </c>
      <c r="L935" s="22" t="s">
        <v>6713</v>
      </c>
      <c r="M935" s="121" t="s">
        <v>6714</v>
      </c>
      <c r="N935" s="123">
        <v>13595601</v>
      </c>
      <c r="O935" s="22"/>
      <c r="P935" s="114"/>
      <c r="Q935" s="27"/>
      <c r="R935" s="11"/>
      <c r="S935" s="19"/>
      <c r="T935" s="59"/>
      <c r="U935" s="11"/>
      <c r="V935" s="11"/>
    </row>
    <row r="936" spans="1:22" x14ac:dyDescent="0.25">
      <c r="A936" s="11" t="s">
        <v>65</v>
      </c>
      <c r="B936" s="11"/>
      <c r="C936" s="11" t="s">
        <v>200</v>
      </c>
      <c r="D936" s="11" t="s">
        <v>201</v>
      </c>
      <c r="E936" s="11" t="s">
        <v>4923</v>
      </c>
      <c r="F936" s="27" t="s">
        <v>154</v>
      </c>
      <c r="G936" s="27" t="s">
        <v>5247</v>
      </c>
      <c r="H936" s="27" t="s">
        <v>5243</v>
      </c>
      <c r="I936" s="27" t="s">
        <v>1131</v>
      </c>
      <c r="J936" s="27">
        <v>2005</v>
      </c>
      <c r="K936" s="27" t="s">
        <v>348</v>
      </c>
      <c r="L936" s="59" t="s">
        <v>5248</v>
      </c>
      <c r="M936" s="57" t="s">
        <v>5249</v>
      </c>
      <c r="N936" s="20">
        <v>16118271</v>
      </c>
      <c r="O936" s="11"/>
      <c r="P936" s="11"/>
      <c r="Q936" s="11"/>
      <c r="R936" s="11"/>
      <c r="S936" s="11"/>
      <c r="T936" s="11"/>
      <c r="U936" s="11"/>
      <c r="V936" s="11"/>
    </row>
    <row r="937" spans="1:22" ht="17.25" x14ac:dyDescent="0.25">
      <c r="A937" s="8" t="s">
        <v>21</v>
      </c>
      <c r="B937" s="11"/>
      <c r="C937" s="8" t="s">
        <v>200</v>
      </c>
      <c r="D937" s="8" t="s">
        <v>201</v>
      </c>
      <c r="E937" s="11"/>
      <c r="F937" s="27" t="s">
        <v>154</v>
      </c>
      <c r="G937" s="28" t="s">
        <v>6526</v>
      </c>
      <c r="H937" s="8" t="s">
        <v>1135</v>
      </c>
      <c r="I937" s="8" t="s">
        <v>1136</v>
      </c>
      <c r="J937" s="11">
        <v>2022</v>
      </c>
      <c r="K937" s="8" t="s">
        <v>357</v>
      </c>
      <c r="L937" s="11" t="s">
        <v>6527</v>
      </c>
      <c r="M937" s="116" t="s">
        <v>6528</v>
      </c>
      <c r="N937" s="118">
        <v>36596569</v>
      </c>
      <c r="O937" s="11"/>
      <c r="P937" s="11"/>
      <c r="Q937" s="11"/>
      <c r="R937" s="11"/>
      <c r="S937" s="11"/>
      <c r="T937" s="11"/>
      <c r="U937" s="11"/>
      <c r="V937" s="11"/>
    </row>
    <row r="938" spans="1:22" x14ac:dyDescent="0.25">
      <c r="A938" s="8" t="s">
        <v>21</v>
      </c>
      <c r="B938" s="11"/>
      <c r="C938" s="11" t="s">
        <v>200</v>
      </c>
      <c r="D938" s="11" t="s">
        <v>201</v>
      </c>
      <c r="E938" s="11"/>
      <c r="F938" s="27" t="s">
        <v>154</v>
      </c>
      <c r="G938" s="27" t="s">
        <v>4297</v>
      </c>
      <c r="H938" s="67" t="s">
        <v>306</v>
      </c>
      <c r="I938" s="67" t="s">
        <v>307</v>
      </c>
      <c r="J938" s="27">
        <v>1962</v>
      </c>
      <c r="K938" s="71" t="s">
        <v>4298</v>
      </c>
      <c r="L938" s="59" t="s">
        <v>4299</v>
      </c>
      <c r="M938" s="75" t="s">
        <v>4300</v>
      </c>
      <c r="N938" s="20">
        <v>4285768</v>
      </c>
      <c r="O938" s="11"/>
      <c r="P938" s="11"/>
      <c r="Q938" s="11"/>
      <c r="R938" s="11"/>
      <c r="S938" s="11"/>
      <c r="T938" s="11"/>
      <c r="U938" s="11"/>
      <c r="V938" s="11"/>
    </row>
    <row r="939" spans="1:22" x14ac:dyDescent="0.25">
      <c r="A939" s="8" t="s">
        <v>21</v>
      </c>
      <c r="B939" s="21"/>
      <c r="C939" s="11" t="s">
        <v>200</v>
      </c>
      <c r="D939" s="11" t="s">
        <v>201</v>
      </c>
      <c r="E939" s="58"/>
      <c r="F939" s="11" t="s">
        <v>154</v>
      </c>
      <c r="G939" s="67" t="s">
        <v>3218</v>
      </c>
      <c r="H939" s="67" t="s">
        <v>2815</v>
      </c>
      <c r="I939" s="67" t="s">
        <v>307</v>
      </c>
      <c r="J939" s="27">
        <v>2004</v>
      </c>
      <c r="K939" s="21" t="s">
        <v>3219</v>
      </c>
      <c r="L939" s="19" t="s">
        <v>3220</v>
      </c>
      <c r="M939" s="57" t="s">
        <v>3221</v>
      </c>
      <c r="N939" s="20">
        <v>15613317</v>
      </c>
      <c r="O939" s="59" t="s">
        <v>3222</v>
      </c>
      <c r="P939" s="11"/>
      <c r="Q939" s="11"/>
      <c r="R939" s="11"/>
      <c r="S939" s="11"/>
      <c r="T939" s="11"/>
      <c r="U939" s="11"/>
      <c r="V939" s="11"/>
    </row>
    <row r="940" spans="1:22" x14ac:dyDescent="0.25">
      <c r="A940" s="8" t="s">
        <v>21</v>
      </c>
      <c r="B940" s="11"/>
      <c r="C940" s="11" t="s">
        <v>200</v>
      </c>
      <c r="D940" s="11" t="s">
        <v>201</v>
      </c>
      <c r="E940" s="11"/>
      <c r="F940" s="27" t="s">
        <v>154</v>
      </c>
      <c r="G940" s="67" t="s">
        <v>4301</v>
      </c>
      <c r="H940" s="67" t="s">
        <v>306</v>
      </c>
      <c r="I940" s="67" t="s">
        <v>307</v>
      </c>
      <c r="J940" s="27">
        <v>1988</v>
      </c>
      <c r="K940" s="21" t="s">
        <v>684</v>
      </c>
      <c r="L940" s="59" t="s">
        <v>4302</v>
      </c>
      <c r="M940" s="57" t="s">
        <v>4303</v>
      </c>
      <c r="N940" s="20">
        <v>15073334</v>
      </c>
      <c r="O940" s="59" t="s">
        <v>4304</v>
      </c>
      <c r="P940" s="11"/>
      <c r="Q940" s="27">
        <v>2000</v>
      </c>
      <c r="R940" s="26" t="s">
        <v>4305</v>
      </c>
      <c r="S940" s="59" t="s">
        <v>4304</v>
      </c>
      <c r="T940" s="59" t="s">
        <v>4306</v>
      </c>
      <c r="U940" s="11"/>
      <c r="V940" s="11"/>
    </row>
    <row r="941" spans="1:22" x14ac:dyDescent="0.25">
      <c r="A941" s="11" t="s">
        <v>21</v>
      </c>
      <c r="B941" s="11"/>
      <c r="C941" s="11" t="s">
        <v>200</v>
      </c>
      <c r="D941" s="11" t="s">
        <v>201</v>
      </c>
      <c r="E941" s="11"/>
      <c r="F941" s="27" t="s">
        <v>154</v>
      </c>
      <c r="G941" s="28" t="s">
        <v>4578</v>
      </c>
      <c r="H941" s="27" t="s">
        <v>1458</v>
      </c>
      <c r="I941" s="27" t="s">
        <v>1104</v>
      </c>
      <c r="J941" s="27">
        <v>1904</v>
      </c>
      <c r="K941" s="27" t="s">
        <v>175</v>
      </c>
      <c r="L941" s="59" t="s">
        <v>2782</v>
      </c>
      <c r="M941" s="122"/>
      <c r="N941" s="122"/>
      <c r="O941" s="11"/>
      <c r="P941" s="11"/>
      <c r="Q941" s="11"/>
      <c r="R941" s="11"/>
      <c r="S941" s="11"/>
      <c r="T941" s="11"/>
      <c r="U941" s="11"/>
      <c r="V941" s="11"/>
    </row>
    <row r="942" spans="1:22" ht="17.25" x14ac:dyDescent="0.25">
      <c r="A942" s="8" t="s">
        <v>21</v>
      </c>
      <c r="B942" s="11"/>
      <c r="C942" s="11" t="s">
        <v>200</v>
      </c>
      <c r="D942" s="11" t="s">
        <v>201</v>
      </c>
      <c r="E942" s="11"/>
      <c r="F942" s="11" t="s">
        <v>154</v>
      </c>
      <c r="G942" s="27" t="s">
        <v>1943</v>
      </c>
      <c r="H942" s="11" t="s">
        <v>1944</v>
      </c>
      <c r="I942" s="11" t="s">
        <v>270</v>
      </c>
      <c r="J942" s="27">
        <v>1975</v>
      </c>
      <c r="K942" s="11" t="s">
        <v>1326</v>
      </c>
      <c r="L942" s="113" t="s">
        <v>1945</v>
      </c>
      <c r="M942" s="121" t="s">
        <v>6841</v>
      </c>
      <c r="N942" s="134">
        <v>188334</v>
      </c>
      <c r="O942" s="59" t="s">
        <v>1946</v>
      </c>
      <c r="P942" s="11"/>
      <c r="Q942" s="27">
        <v>2004</v>
      </c>
      <c r="R942" s="27" t="s">
        <v>440</v>
      </c>
      <c r="S942" s="59" t="s">
        <v>1947</v>
      </c>
      <c r="T942" s="59" t="s">
        <v>1948</v>
      </c>
      <c r="U942" s="11"/>
      <c r="V942" s="11"/>
    </row>
    <row r="943" spans="1:22" ht="17.25" x14ac:dyDescent="0.25">
      <c r="A943" s="137" t="s">
        <v>21</v>
      </c>
      <c r="B943" s="21"/>
      <c r="C943" s="11" t="s">
        <v>200</v>
      </c>
      <c r="D943" s="11" t="s">
        <v>201</v>
      </c>
      <c r="E943" s="11"/>
      <c r="F943" s="11" t="s">
        <v>154</v>
      </c>
      <c r="G943" s="67" t="s">
        <v>2572</v>
      </c>
      <c r="H943" s="67" t="s">
        <v>868</v>
      </c>
      <c r="I943" s="67" t="s">
        <v>869</v>
      </c>
      <c r="J943" s="27">
        <v>1980</v>
      </c>
      <c r="K943" s="8" t="s">
        <v>3780</v>
      </c>
      <c r="L943" s="114" t="s">
        <v>6842</v>
      </c>
      <c r="M943" s="75"/>
      <c r="N943" s="118">
        <v>6265753</v>
      </c>
      <c r="O943" s="59" t="s">
        <v>2573</v>
      </c>
      <c r="Q943" s="27"/>
      <c r="R943" s="11"/>
      <c r="S943" s="27"/>
      <c r="T943" s="11"/>
      <c r="U943" s="11"/>
      <c r="V943" s="11"/>
    </row>
    <row r="944" spans="1:22" x14ac:dyDescent="0.25">
      <c r="A944" s="137" t="s">
        <v>21</v>
      </c>
      <c r="B944" s="21"/>
      <c r="C944" s="11" t="s">
        <v>200</v>
      </c>
      <c r="D944" s="11" t="s">
        <v>201</v>
      </c>
      <c r="E944" s="11"/>
      <c r="F944" s="11" t="s">
        <v>154</v>
      </c>
      <c r="G944" s="67" t="s">
        <v>2574</v>
      </c>
      <c r="H944" s="67" t="s">
        <v>868</v>
      </c>
      <c r="I944" s="67" t="s">
        <v>869</v>
      </c>
      <c r="J944" s="27">
        <v>1976</v>
      </c>
      <c r="K944" s="11" t="s">
        <v>2575</v>
      </c>
      <c r="L944" s="59" t="s">
        <v>2576</v>
      </c>
      <c r="M944" s="57" t="s">
        <v>2577</v>
      </c>
      <c r="N944" s="20">
        <v>3006256</v>
      </c>
      <c r="O944" s="11"/>
      <c r="P944" s="11"/>
      <c r="Q944" s="27"/>
      <c r="R944" s="11"/>
      <c r="S944" s="27"/>
      <c r="T944" s="11"/>
      <c r="U944" s="11"/>
      <c r="V944" s="11"/>
    </row>
    <row r="945" spans="1:22" x14ac:dyDescent="0.25">
      <c r="A945" s="8" t="s">
        <v>21</v>
      </c>
      <c r="B945" s="11"/>
      <c r="C945" s="11" t="s">
        <v>200</v>
      </c>
      <c r="D945" s="11" t="s">
        <v>201</v>
      </c>
      <c r="E945" s="58"/>
      <c r="F945" s="11" t="s">
        <v>154</v>
      </c>
      <c r="G945" s="67" t="s">
        <v>2642</v>
      </c>
      <c r="H945" s="67" t="s">
        <v>2643</v>
      </c>
      <c r="I945" s="67" t="s">
        <v>2334</v>
      </c>
      <c r="J945" s="27">
        <v>1981</v>
      </c>
      <c r="K945" s="8" t="s">
        <v>6743</v>
      </c>
      <c r="L945" s="59" t="s">
        <v>3264</v>
      </c>
      <c r="M945" s="57" t="s">
        <v>3265</v>
      </c>
      <c r="N945" s="20">
        <v>11385510</v>
      </c>
      <c r="O945" s="27"/>
      <c r="P945" s="11"/>
      <c r="Q945" s="60"/>
      <c r="R945" s="27"/>
      <c r="S945" s="27"/>
      <c r="T945" s="27"/>
      <c r="U945" s="11"/>
      <c r="V945" s="11"/>
    </row>
    <row r="946" spans="1:22" x14ac:dyDescent="0.25">
      <c r="A946" s="8" t="s">
        <v>21</v>
      </c>
      <c r="B946" s="11"/>
      <c r="C946" s="11" t="s">
        <v>200</v>
      </c>
      <c r="D946" s="11" t="s">
        <v>201</v>
      </c>
      <c r="E946" s="58"/>
      <c r="F946" s="11" t="s">
        <v>154</v>
      </c>
      <c r="G946" s="8" t="s">
        <v>3266</v>
      </c>
      <c r="H946" s="8" t="s">
        <v>2333</v>
      </c>
      <c r="I946" s="8" t="s">
        <v>2334</v>
      </c>
      <c r="J946" s="27">
        <v>1956</v>
      </c>
      <c r="K946" s="11" t="s">
        <v>57</v>
      </c>
      <c r="L946" s="59" t="s">
        <v>3267</v>
      </c>
      <c r="M946" s="75" t="s">
        <v>3268</v>
      </c>
      <c r="N946" s="20">
        <v>13478578</v>
      </c>
      <c r="O946" s="27"/>
      <c r="P946" s="11"/>
      <c r="Q946" s="60"/>
      <c r="R946" s="27"/>
      <c r="S946" s="27"/>
      <c r="T946" s="27"/>
      <c r="U946" s="11"/>
      <c r="V946" s="11"/>
    </row>
    <row r="947" spans="1:22" x14ac:dyDescent="0.25">
      <c r="A947" s="11" t="s">
        <v>601</v>
      </c>
      <c r="B947" s="11"/>
      <c r="C947" s="11" t="s">
        <v>200</v>
      </c>
      <c r="D947" s="11" t="s">
        <v>201</v>
      </c>
      <c r="E947" s="11"/>
      <c r="F947" s="27" t="s">
        <v>154</v>
      </c>
      <c r="G947" s="27" t="s">
        <v>5086</v>
      </c>
      <c r="H947" s="8"/>
      <c r="I947" s="8"/>
      <c r="J947" s="27" t="s">
        <v>123</v>
      </c>
      <c r="K947" s="27" t="s">
        <v>123</v>
      </c>
      <c r="L947" s="59" t="s">
        <v>1838</v>
      </c>
      <c r="M947" s="11"/>
      <c r="N947" s="11"/>
      <c r="O947" s="11"/>
      <c r="P947" s="11"/>
      <c r="Q947" s="11"/>
      <c r="R947" s="11"/>
      <c r="S947" s="11"/>
      <c r="T947" s="11"/>
      <c r="U947" s="11"/>
      <c r="V947" s="11"/>
    </row>
    <row r="948" spans="1:22" x14ac:dyDescent="0.25">
      <c r="A948" s="8" t="s">
        <v>21</v>
      </c>
      <c r="B948" s="11"/>
      <c r="C948" s="11" t="s">
        <v>200</v>
      </c>
      <c r="D948" s="11" t="s">
        <v>201</v>
      </c>
      <c r="E948" s="58"/>
      <c r="F948" s="11" t="s">
        <v>154</v>
      </c>
      <c r="G948" s="28" t="s">
        <v>2649</v>
      </c>
      <c r="H948" s="8" t="s">
        <v>2650</v>
      </c>
      <c r="I948" s="8" t="s">
        <v>2651</v>
      </c>
      <c r="J948" s="27">
        <v>1984</v>
      </c>
      <c r="K948" s="11" t="s">
        <v>75</v>
      </c>
      <c r="L948" s="59" t="s">
        <v>2652</v>
      </c>
      <c r="M948" s="57" t="s">
        <v>3539</v>
      </c>
      <c r="N948" s="20">
        <v>2898672</v>
      </c>
      <c r="O948" s="11"/>
      <c r="P948" s="11"/>
      <c r="Q948" s="27">
        <v>1988</v>
      </c>
      <c r="R948" s="20" t="s">
        <v>75</v>
      </c>
      <c r="S948" s="59" t="s">
        <v>2653</v>
      </c>
      <c r="T948" s="11"/>
      <c r="U948" s="11"/>
      <c r="V948" s="11"/>
    </row>
    <row r="949" spans="1:22" x14ac:dyDescent="0.25">
      <c r="A949" s="8" t="s">
        <v>21</v>
      </c>
      <c r="B949" s="11"/>
      <c r="C949" s="11" t="s">
        <v>200</v>
      </c>
      <c r="D949" s="11" t="s">
        <v>201</v>
      </c>
      <c r="E949" s="58"/>
      <c r="F949" s="11" t="s">
        <v>154</v>
      </c>
      <c r="G949" s="27" t="s">
        <v>2737</v>
      </c>
      <c r="H949" s="8" t="s">
        <v>2738</v>
      </c>
      <c r="I949" s="8" t="s">
        <v>1150</v>
      </c>
      <c r="J949" s="27">
        <v>1957</v>
      </c>
      <c r="K949" s="11" t="s">
        <v>2739</v>
      </c>
      <c r="L949" s="59" t="s">
        <v>2740</v>
      </c>
      <c r="M949" s="27"/>
      <c r="N949" s="27"/>
      <c r="O949" s="27"/>
      <c r="P949" s="11"/>
      <c r="Q949" s="27">
        <v>1959</v>
      </c>
      <c r="R949" s="83" t="s">
        <v>2741</v>
      </c>
      <c r="S949" s="59" t="s">
        <v>2742</v>
      </c>
      <c r="T949" s="27"/>
      <c r="U949" s="27"/>
      <c r="V949" s="11"/>
    </row>
    <row r="950" spans="1:22" x14ac:dyDescent="0.25">
      <c r="A950" s="8" t="s">
        <v>21</v>
      </c>
      <c r="B950" s="11"/>
      <c r="C950" s="11" t="s">
        <v>200</v>
      </c>
      <c r="D950" s="11" t="s">
        <v>201</v>
      </c>
      <c r="E950" s="11"/>
      <c r="F950" s="11" t="s">
        <v>154</v>
      </c>
      <c r="G950" s="27" t="s">
        <v>2743</v>
      </c>
      <c r="H950" s="8" t="s">
        <v>2738</v>
      </c>
      <c r="I950" s="8" t="s">
        <v>1150</v>
      </c>
      <c r="J950" s="27">
        <v>1957</v>
      </c>
      <c r="K950" s="11" t="s">
        <v>2739</v>
      </c>
      <c r="L950" s="59" t="s">
        <v>2740</v>
      </c>
      <c r="M950" s="57" t="s">
        <v>2744</v>
      </c>
      <c r="N950" s="20">
        <v>13504446</v>
      </c>
      <c r="O950" s="27"/>
      <c r="P950" s="11"/>
      <c r="Q950" s="27"/>
      <c r="R950" s="27"/>
      <c r="S950" s="27"/>
      <c r="T950" s="27"/>
      <c r="U950" s="27"/>
      <c r="V950" s="11"/>
    </row>
    <row r="951" spans="1:22" x14ac:dyDescent="0.25">
      <c r="A951" s="8" t="s">
        <v>21</v>
      </c>
      <c r="B951" s="11"/>
      <c r="C951" s="11" t="s">
        <v>200</v>
      </c>
      <c r="D951" s="11" t="s">
        <v>201</v>
      </c>
      <c r="E951" s="11"/>
      <c r="F951" s="11" t="s">
        <v>154</v>
      </c>
      <c r="G951" s="8" t="s">
        <v>2951</v>
      </c>
      <c r="H951" s="8" t="s">
        <v>2950</v>
      </c>
      <c r="I951" s="8" t="s">
        <v>1150</v>
      </c>
      <c r="J951" s="27">
        <v>1955</v>
      </c>
      <c r="K951" s="11" t="s">
        <v>1422</v>
      </c>
      <c r="L951" s="19" t="s">
        <v>2952</v>
      </c>
      <c r="M951" s="75" t="s">
        <v>2953</v>
      </c>
      <c r="N951" s="75" t="s">
        <v>2954</v>
      </c>
      <c r="O951" s="19" t="s">
        <v>2955</v>
      </c>
      <c r="P951" s="11"/>
      <c r="Q951" s="27"/>
      <c r="R951" s="11"/>
      <c r="S951" s="11"/>
      <c r="T951" s="27"/>
      <c r="U951" s="11"/>
      <c r="V951" s="11"/>
    </row>
    <row r="952" spans="1:22" x14ac:dyDescent="0.25">
      <c r="A952" s="8" t="s">
        <v>21</v>
      </c>
      <c r="B952" s="11"/>
      <c r="C952" s="11" t="s">
        <v>200</v>
      </c>
      <c r="D952" s="11" t="s">
        <v>201</v>
      </c>
      <c r="E952" s="11"/>
      <c r="F952" s="11" t="s">
        <v>154</v>
      </c>
      <c r="G952" s="27" t="s">
        <v>2956</v>
      </c>
      <c r="H952" s="8" t="s">
        <v>2950</v>
      </c>
      <c r="I952" s="8" t="s">
        <v>1150</v>
      </c>
      <c r="J952" s="27">
        <v>1957</v>
      </c>
      <c r="K952" s="8" t="s">
        <v>2739</v>
      </c>
      <c r="L952" s="19" t="s">
        <v>2957</v>
      </c>
      <c r="M952" s="57" t="s">
        <v>2958</v>
      </c>
      <c r="N952" s="117">
        <v>14407482</v>
      </c>
      <c r="O952" s="11"/>
      <c r="P952" s="11"/>
      <c r="Q952" s="27"/>
      <c r="R952" s="11"/>
      <c r="S952" s="11"/>
      <c r="T952" s="27"/>
      <c r="U952" s="11"/>
      <c r="V952" s="11"/>
    </row>
    <row r="953" spans="1:22" ht="17.25" x14ac:dyDescent="0.25">
      <c r="A953" s="8" t="s">
        <v>65</v>
      </c>
      <c r="B953" s="11"/>
      <c r="C953" s="11" t="s">
        <v>200</v>
      </c>
      <c r="D953" s="11" t="s">
        <v>201</v>
      </c>
      <c r="E953" s="11"/>
      <c r="F953" s="27" t="s">
        <v>154</v>
      </c>
      <c r="G953" s="28" t="s">
        <v>4362</v>
      </c>
      <c r="H953" s="8" t="s">
        <v>3193</v>
      </c>
      <c r="I953" s="8" t="s">
        <v>869</v>
      </c>
      <c r="J953" s="8">
        <v>1977</v>
      </c>
      <c r="K953" s="8" t="s">
        <v>89</v>
      </c>
      <c r="L953" s="122" t="s">
        <v>6845</v>
      </c>
      <c r="M953" s="122"/>
      <c r="N953" s="112">
        <v>301762</v>
      </c>
      <c r="O953" s="11"/>
      <c r="P953" s="11"/>
      <c r="Q953" s="11"/>
      <c r="R953" s="11"/>
      <c r="S953" s="11"/>
      <c r="T953" s="11"/>
      <c r="U953" s="11"/>
      <c r="V953" s="11"/>
    </row>
    <row r="954" spans="1:22" s="169" customFormat="1" ht="18" thickBot="1" x14ac:dyDescent="0.3">
      <c r="A954" s="8" t="s">
        <v>65</v>
      </c>
      <c r="B954" s="11"/>
      <c r="C954" s="11" t="s">
        <v>200</v>
      </c>
      <c r="D954" s="11" t="s">
        <v>201</v>
      </c>
      <c r="E954" s="58"/>
      <c r="F954" s="27" t="s">
        <v>154</v>
      </c>
      <c r="G954" s="27" t="s">
        <v>3243</v>
      </c>
      <c r="H954" s="193" t="s">
        <v>3244</v>
      </c>
      <c r="I954" s="193" t="s">
        <v>307</v>
      </c>
      <c r="J954" s="27">
        <v>1982</v>
      </c>
      <c r="K954" s="11" t="s">
        <v>3245</v>
      </c>
      <c r="L954" s="114" t="s">
        <v>6846</v>
      </c>
      <c r="M954" s="121" t="s">
        <v>6847</v>
      </c>
      <c r="N954" s="123">
        <v>6143978</v>
      </c>
      <c r="O954" s="59"/>
      <c r="P954" s="11"/>
      <c r="Q954" s="27">
        <v>1993</v>
      </c>
      <c r="R954" s="27" t="s">
        <v>1422</v>
      </c>
      <c r="S954" s="59" t="s">
        <v>3246</v>
      </c>
      <c r="T954" s="11"/>
      <c r="U954" s="11"/>
      <c r="V954" s="11"/>
    </row>
    <row r="955" spans="1:22" x14ac:dyDescent="0.25">
      <c r="A955" s="8" t="s">
        <v>21</v>
      </c>
      <c r="B955" s="8"/>
      <c r="C955" s="8" t="s">
        <v>122</v>
      </c>
      <c r="D955" s="8"/>
      <c r="E955" s="8"/>
      <c r="F955" s="27" t="s">
        <v>4897</v>
      </c>
      <c r="G955" s="27" t="s">
        <v>4901</v>
      </c>
      <c r="H955" s="192" t="s">
        <v>6848</v>
      </c>
      <c r="I955" s="192" t="s">
        <v>3492</v>
      </c>
      <c r="J955" s="8" t="s">
        <v>123</v>
      </c>
      <c r="K955" s="8" t="s">
        <v>123</v>
      </c>
      <c r="L955" s="59" t="s">
        <v>1528</v>
      </c>
      <c r="M955" s="8"/>
      <c r="N955" s="8"/>
      <c r="O955" s="8"/>
      <c r="P955" s="8"/>
      <c r="Q955" s="8"/>
      <c r="R955" s="8"/>
      <c r="S955" s="8"/>
      <c r="T955" s="8"/>
      <c r="U955" s="8"/>
      <c r="V955" s="8"/>
    </row>
    <row r="956" spans="1:22" x14ac:dyDescent="0.25">
      <c r="A956" s="11" t="s">
        <v>21</v>
      </c>
      <c r="B956" s="11"/>
      <c r="C956" s="11" t="s">
        <v>66</v>
      </c>
      <c r="D956" s="11"/>
      <c r="E956" s="122"/>
      <c r="F956" s="27" t="s">
        <v>154</v>
      </c>
      <c r="G956" s="27" t="s">
        <v>5277</v>
      </c>
      <c r="H956" s="27" t="s">
        <v>210</v>
      </c>
      <c r="I956" s="27" t="s">
        <v>211</v>
      </c>
      <c r="J956" s="27">
        <v>1959</v>
      </c>
      <c r="K956" s="27" t="s">
        <v>89</v>
      </c>
      <c r="L956" s="59" t="s">
        <v>5278</v>
      </c>
      <c r="M956" s="57" t="s">
        <v>5279</v>
      </c>
      <c r="N956" s="20">
        <v>4309396</v>
      </c>
      <c r="O956" s="11"/>
      <c r="P956" s="11"/>
      <c r="Q956" s="11"/>
      <c r="R956" s="11"/>
      <c r="S956" s="11"/>
      <c r="T956" s="11"/>
      <c r="U956" s="11"/>
      <c r="V956" s="11"/>
    </row>
    <row r="957" spans="1:22" x14ac:dyDescent="0.25">
      <c r="A957" s="137" t="s">
        <v>21</v>
      </c>
      <c r="B957" s="21"/>
      <c r="C957" s="21" t="s">
        <v>71</v>
      </c>
      <c r="D957" s="11"/>
      <c r="E957" s="178" t="s">
        <v>6849</v>
      </c>
      <c r="F957" s="11" t="s">
        <v>154</v>
      </c>
      <c r="G957" s="28" t="s">
        <v>1949</v>
      </c>
      <c r="H957" s="19" t="s">
        <v>1950</v>
      </c>
      <c r="I957" s="19" t="s">
        <v>157</v>
      </c>
      <c r="J957" s="27">
        <v>1984</v>
      </c>
      <c r="K957" s="8" t="s">
        <v>50</v>
      </c>
      <c r="L957" s="120" t="s">
        <v>1951</v>
      </c>
      <c r="M957" s="120"/>
      <c r="N957" s="120"/>
      <c r="O957" s="22" t="s">
        <v>1952</v>
      </c>
      <c r="P957" s="22"/>
      <c r="Q957" s="27">
        <v>1984</v>
      </c>
      <c r="R957" s="11" t="s">
        <v>1953</v>
      </c>
      <c r="S957" s="19" t="s">
        <v>1954</v>
      </c>
      <c r="T957" s="11"/>
      <c r="U957" s="11"/>
      <c r="V957" s="11"/>
    </row>
    <row r="958" spans="1:22" ht="17.25" x14ac:dyDescent="0.25">
      <c r="A958" s="8" t="s">
        <v>21</v>
      </c>
      <c r="B958" s="11"/>
      <c r="C958" s="11" t="s">
        <v>1955</v>
      </c>
      <c r="D958" s="11"/>
      <c r="E958" s="11"/>
      <c r="F958" s="11" t="s">
        <v>104</v>
      </c>
      <c r="G958" s="28" t="s">
        <v>1956</v>
      </c>
      <c r="H958" s="11" t="s">
        <v>1957</v>
      </c>
      <c r="I958" s="11" t="s">
        <v>1958</v>
      </c>
      <c r="J958" s="33">
        <v>1991</v>
      </c>
      <c r="K958" s="8" t="s">
        <v>6850</v>
      </c>
      <c r="L958" s="114" t="s">
        <v>6851</v>
      </c>
      <c r="M958" s="116" t="s">
        <v>6852</v>
      </c>
      <c r="N958" s="118">
        <v>26554606</v>
      </c>
      <c r="O958" s="11"/>
      <c r="P958" s="11"/>
      <c r="Q958" s="11"/>
      <c r="R958" s="11"/>
      <c r="S958" s="11"/>
      <c r="T958" s="11"/>
      <c r="U958" s="11"/>
      <c r="V958" s="11"/>
    </row>
    <row r="959" spans="1:22" x14ac:dyDescent="0.25">
      <c r="A959" s="11" t="s">
        <v>21</v>
      </c>
      <c r="B959" s="11"/>
      <c r="C959" s="11" t="s">
        <v>5182</v>
      </c>
      <c r="D959" s="11"/>
      <c r="E959" s="11"/>
      <c r="F959" s="27" t="s">
        <v>154</v>
      </c>
      <c r="G959" s="27" t="s">
        <v>5183</v>
      </c>
      <c r="H959" s="11"/>
      <c r="I959" s="27" t="s">
        <v>1104</v>
      </c>
      <c r="J959" s="27">
        <v>1968</v>
      </c>
      <c r="K959" s="27" t="s">
        <v>57</v>
      </c>
      <c r="L959" s="59" t="s">
        <v>5184</v>
      </c>
      <c r="M959" s="115" t="s">
        <v>5185</v>
      </c>
      <c r="N959" s="117">
        <v>4108571</v>
      </c>
      <c r="O959" s="11"/>
      <c r="P959" s="11"/>
      <c r="Q959" s="11"/>
      <c r="R959" s="11"/>
      <c r="S959" s="11"/>
      <c r="T959" s="11"/>
      <c r="U959" s="11"/>
      <c r="V959" s="11"/>
    </row>
    <row r="960" spans="1:22" ht="17.25" x14ac:dyDescent="0.25">
      <c r="A960" s="8" t="s">
        <v>21</v>
      </c>
      <c r="B960" s="11"/>
      <c r="C960" s="11" t="s">
        <v>200</v>
      </c>
      <c r="D960" s="11"/>
      <c r="E960" s="11"/>
      <c r="F960" s="27" t="s">
        <v>154</v>
      </c>
      <c r="G960" s="27" t="s">
        <v>4363</v>
      </c>
      <c r="H960" s="8" t="s">
        <v>654</v>
      </c>
      <c r="I960" s="8" t="s">
        <v>655</v>
      </c>
      <c r="J960" s="11">
        <v>1966</v>
      </c>
      <c r="K960" s="8" t="s">
        <v>230</v>
      </c>
      <c r="L960" s="11" t="s">
        <v>6853</v>
      </c>
      <c r="M960" s="133" t="s">
        <v>6854</v>
      </c>
      <c r="N960" s="134">
        <v>2855769</v>
      </c>
      <c r="O960" s="11"/>
      <c r="P960" s="11"/>
      <c r="Q960" s="11"/>
      <c r="R960" s="11"/>
      <c r="S960" s="11"/>
      <c r="T960" s="11"/>
      <c r="U960" s="11"/>
      <c r="V960" s="11"/>
    </row>
    <row r="961" spans="1:22" ht="17.25" x14ac:dyDescent="0.25">
      <c r="A961" s="8" t="s">
        <v>65</v>
      </c>
      <c r="B961" s="11"/>
      <c r="C961" s="8" t="s">
        <v>66</v>
      </c>
      <c r="D961" s="11"/>
      <c r="E961" s="11"/>
      <c r="F961" s="27" t="s">
        <v>154</v>
      </c>
      <c r="G961" s="27" t="s">
        <v>4363</v>
      </c>
      <c r="H961" s="8" t="s">
        <v>654</v>
      </c>
      <c r="I961" s="8" t="s">
        <v>655</v>
      </c>
      <c r="J961" s="11">
        <v>1988</v>
      </c>
      <c r="K961" s="8" t="s">
        <v>230</v>
      </c>
      <c r="L961" s="11" t="s">
        <v>6853</v>
      </c>
      <c r="M961" s="133" t="s">
        <v>6854</v>
      </c>
      <c r="N961" s="134">
        <v>2855769</v>
      </c>
      <c r="O961" s="11"/>
      <c r="P961" s="11"/>
      <c r="Q961" s="11"/>
      <c r="R961" s="11"/>
      <c r="S961" s="11"/>
      <c r="T961" s="11"/>
      <c r="U961" s="11"/>
      <c r="V961" s="11"/>
    </row>
    <row r="962" spans="1:22" ht="17.25" x14ac:dyDescent="0.25">
      <c r="A962" s="8" t="s">
        <v>65</v>
      </c>
      <c r="B962" s="11"/>
      <c r="C962" s="8" t="s">
        <v>287</v>
      </c>
      <c r="D962" s="11"/>
      <c r="E962" s="11"/>
      <c r="F962" s="27" t="s">
        <v>154</v>
      </c>
      <c r="G962" s="27" t="s">
        <v>4363</v>
      </c>
      <c r="H962" s="8" t="s">
        <v>654</v>
      </c>
      <c r="I962" s="8" t="s">
        <v>655</v>
      </c>
      <c r="J962" s="11">
        <v>1988</v>
      </c>
      <c r="K962" s="8" t="s">
        <v>230</v>
      </c>
      <c r="L962" s="11" t="s">
        <v>6853</v>
      </c>
      <c r="M962" s="133" t="s">
        <v>6854</v>
      </c>
      <c r="N962" s="134">
        <v>2855769</v>
      </c>
      <c r="O962" s="11"/>
      <c r="P962" s="11"/>
      <c r="Q962" s="11"/>
      <c r="R962" s="11"/>
      <c r="S962" s="11"/>
      <c r="T962" s="11"/>
      <c r="U962" s="11"/>
      <c r="V962" s="11"/>
    </row>
    <row r="963" spans="1:22" ht="17.25" x14ac:dyDescent="0.25">
      <c r="A963" s="8" t="s">
        <v>65</v>
      </c>
      <c r="B963" s="11"/>
      <c r="C963" s="8" t="s">
        <v>132</v>
      </c>
      <c r="D963" s="11"/>
      <c r="E963" s="11"/>
      <c r="F963" s="27" t="s">
        <v>154</v>
      </c>
      <c r="G963" s="27" t="s">
        <v>4363</v>
      </c>
      <c r="H963" s="8" t="s">
        <v>654</v>
      </c>
      <c r="I963" s="8" t="s">
        <v>655</v>
      </c>
      <c r="J963" s="11">
        <v>1988</v>
      </c>
      <c r="K963" s="8" t="s">
        <v>230</v>
      </c>
      <c r="L963" s="11" t="s">
        <v>6853</v>
      </c>
      <c r="M963" s="133" t="s">
        <v>6854</v>
      </c>
      <c r="N963" s="134">
        <v>2855769</v>
      </c>
      <c r="O963" s="11"/>
      <c r="P963" s="11"/>
      <c r="Q963" s="11"/>
      <c r="R963" s="11"/>
      <c r="S963" s="11"/>
      <c r="T963" s="11"/>
      <c r="U963" s="11"/>
      <c r="V963" s="11"/>
    </row>
    <row r="964" spans="1:22" ht="17.25" x14ac:dyDescent="0.25">
      <c r="A964" s="8" t="s">
        <v>65</v>
      </c>
      <c r="B964" s="11"/>
      <c r="C964" s="8" t="s">
        <v>228</v>
      </c>
      <c r="D964" s="11"/>
      <c r="E964" s="11"/>
      <c r="F964" s="27" t="s">
        <v>154</v>
      </c>
      <c r="G964" s="27" t="s">
        <v>4363</v>
      </c>
      <c r="H964" s="8" t="s">
        <v>654</v>
      </c>
      <c r="I964" s="8" t="s">
        <v>655</v>
      </c>
      <c r="J964" s="11">
        <v>1988</v>
      </c>
      <c r="K964" s="8" t="s">
        <v>230</v>
      </c>
      <c r="L964" s="11" t="s">
        <v>6853</v>
      </c>
      <c r="M964" s="121" t="s">
        <v>6854</v>
      </c>
      <c r="N964" s="123">
        <v>2855769</v>
      </c>
      <c r="O964" s="11"/>
      <c r="P964" s="11"/>
      <c r="Q964" s="11"/>
      <c r="R964" s="11"/>
      <c r="S964" s="11"/>
      <c r="T964" s="11"/>
      <c r="U964" s="11"/>
      <c r="V964" s="11"/>
    </row>
    <row r="965" spans="1:22" x14ac:dyDescent="0.25">
      <c r="A965" s="11" t="s">
        <v>65</v>
      </c>
      <c r="B965" s="11"/>
      <c r="C965" s="11" t="s">
        <v>5178</v>
      </c>
      <c r="D965" s="11" t="s">
        <v>5179</v>
      </c>
      <c r="E965" s="11"/>
      <c r="F965" s="27" t="s">
        <v>154</v>
      </c>
      <c r="G965" s="27" t="s">
        <v>5180</v>
      </c>
      <c r="H965" s="11"/>
      <c r="I965" s="27" t="s">
        <v>1104</v>
      </c>
      <c r="J965" s="27">
        <v>2021</v>
      </c>
      <c r="K965" s="27" t="s">
        <v>605</v>
      </c>
      <c r="L965" s="113" t="s">
        <v>5181</v>
      </c>
      <c r="M965" s="11"/>
      <c r="N965" s="122"/>
      <c r="O965" s="11"/>
      <c r="P965" s="11"/>
      <c r="Q965" s="11"/>
      <c r="R965" s="11"/>
      <c r="S965" s="11"/>
      <c r="T965" s="11"/>
      <c r="U965" s="11"/>
      <c r="V965" s="11"/>
    </row>
    <row r="966" spans="1:22" ht="17.25" x14ac:dyDescent="0.25">
      <c r="A966" s="8" t="s">
        <v>21</v>
      </c>
      <c r="B966" s="11"/>
      <c r="C966" s="11" t="s">
        <v>200</v>
      </c>
      <c r="D966" s="11" t="s">
        <v>201</v>
      </c>
      <c r="E966" s="58"/>
      <c r="F966" s="11" t="s">
        <v>154</v>
      </c>
      <c r="G966" s="67" t="s">
        <v>2543</v>
      </c>
      <c r="H966" s="67" t="s">
        <v>492</v>
      </c>
      <c r="I966" s="67" t="s">
        <v>493</v>
      </c>
      <c r="J966" s="27">
        <v>1944</v>
      </c>
      <c r="K966" s="8" t="s">
        <v>6855</v>
      </c>
      <c r="L966" s="131" t="s">
        <v>6856</v>
      </c>
      <c r="M966" s="126"/>
      <c r="N966" s="134">
        <v>20285157</v>
      </c>
      <c r="O966" s="27"/>
      <c r="P966" s="11"/>
      <c r="Q966" s="27"/>
      <c r="R966" s="27"/>
      <c r="S966" s="27"/>
      <c r="T966" s="27"/>
      <c r="U966" s="11"/>
      <c r="V966" s="11"/>
    </row>
    <row r="967" spans="1:22" ht="17.25" x14ac:dyDescent="0.25">
      <c r="A967" s="137" t="s">
        <v>21</v>
      </c>
      <c r="B967" s="21"/>
      <c r="C967" s="21" t="s">
        <v>2654</v>
      </c>
      <c r="D967" s="11"/>
      <c r="E967" s="11"/>
      <c r="F967" s="11" t="s">
        <v>154</v>
      </c>
      <c r="G967" s="27" t="s">
        <v>2655</v>
      </c>
      <c r="H967" s="11" t="s">
        <v>2656</v>
      </c>
      <c r="I967" s="11" t="s">
        <v>1240</v>
      </c>
      <c r="J967" s="27" t="s">
        <v>123</v>
      </c>
      <c r="K967" s="8" t="s">
        <v>123</v>
      </c>
      <c r="L967" s="114" t="s">
        <v>6857</v>
      </c>
      <c r="M967" s="121" t="s">
        <v>6858</v>
      </c>
      <c r="N967" s="134">
        <v>23926354</v>
      </c>
      <c r="O967" s="19"/>
      <c r="P967" s="19"/>
      <c r="Q967" s="27">
        <v>1998</v>
      </c>
      <c r="R967" s="11" t="s">
        <v>111</v>
      </c>
      <c r="S967" s="19" t="s">
        <v>2657</v>
      </c>
      <c r="T967" s="11"/>
      <c r="U967" s="11"/>
      <c r="V967" s="11"/>
    </row>
    <row r="968" spans="1:22" ht="17.25" x14ac:dyDescent="0.25">
      <c r="A968" s="8" t="s">
        <v>21</v>
      </c>
      <c r="B968" s="11"/>
      <c r="C968" s="11" t="s">
        <v>200</v>
      </c>
      <c r="D968" s="11" t="s">
        <v>201</v>
      </c>
      <c r="E968" s="58"/>
      <c r="F968" s="11" t="s">
        <v>154</v>
      </c>
      <c r="G968" s="27" t="s">
        <v>2658</v>
      </c>
      <c r="H968" s="67" t="s">
        <v>1235</v>
      </c>
      <c r="I968" s="67" t="s">
        <v>566</v>
      </c>
      <c r="J968" s="27">
        <v>1944</v>
      </c>
      <c r="K968" s="11" t="s">
        <v>1280</v>
      </c>
      <c r="L968" s="113" t="s">
        <v>2659</v>
      </c>
      <c r="M968" s="122"/>
      <c r="N968" s="134">
        <v>13549332</v>
      </c>
      <c r="O968" s="11"/>
      <c r="P968" s="11"/>
      <c r="Q968" s="27">
        <v>1959</v>
      </c>
      <c r="R968" s="20" t="s">
        <v>497</v>
      </c>
      <c r="S968" s="59" t="s">
        <v>2660</v>
      </c>
      <c r="T968" s="11"/>
      <c r="U968" s="11"/>
      <c r="V968" s="11"/>
    </row>
    <row r="969" spans="1:22" x14ac:dyDescent="0.25">
      <c r="A969" s="11" t="s">
        <v>21</v>
      </c>
      <c r="B969" s="11"/>
      <c r="C969" s="11" t="s">
        <v>1834</v>
      </c>
      <c r="D969" s="11"/>
      <c r="E969" s="27" t="s">
        <v>4993</v>
      </c>
      <c r="F969" s="27" t="s">
        <v>154</v>
      </c>
      <c r="G969" s="27" t="s">
        <v>4994</v>
      </c>
      <c r="H969" s="27" t="s">
        <v>1861</v>
      </c>
      <c r="I969" s="27" t="s">
        <v>307</v>
      </c>
      <c r="J969" s="27">
        <v>1930</v>
      </c>
      <c r="K969" s="27" t="s">
        <v>4995</v>
      </c>
      <c r="L969" s="59" t="s">
        <v>2531</v>
      </c>
      <c r="M969" s="11"/>
      <c r="N969" s="11"/>
      <c r="O969" s="11"/>
      <c r="P969" s="11"/>
      <c r="Q969" s="11"/>
      <c r="R969" s="11"/>
      <c r="S969" s="11"/>
      <c r="T969" s="11"/>
      <c r="U969" s="11"/>
      <c r="V969" s="11"/>
    </row>
    <row r="970" spans="1:22" x14ac:dyDescent="0.25">
      <c r="A970" s="21" t="s">
        <v>21</v>
      </c>
      <c r="B970" s="21"/>
      <c r="C970" s="21" t="s">
        <v>518</v>
      </c>
      <c r="D970" s="11"/>
      <c r="E970" s="11"/>
      <c r="F970" s="11" t="s">
        <v>154</v>
      </c>
      <c r="G970" s="27" t="s">
        <v>2675</v>
      </c>
      <c r="H970" s="11" t="s">
        <v>2676</v>
      </c>
      <c r="I970" s="11" t="s">
        <v>2677</v>
      </c>
      <c r="J970" s="27">
        <v>1957</v>
      </c>
      <c r="K970" s="11" t="s">
        <v>2678</v>
      </c>
      <c r="L970" s="59" t="s">
        <v>2679</v>
      </c>
      <c r="M970" s="11"/>
      <c r="N970" s="11"/>
      <c r="O970" s="19" t="s">
        <v>2680</v>
      </c>
      <c r="P970" s="11"/>
      <c r="Q970" s="27">
        <v>1960</v>
      </c>
      <c r="R970" s="11" t="s">
        <v>2681</v>
      </c>
      <c r="S970" s="19" t="s">
        <v>2680</v>
      </c>
      <c r="T970" s="59" t="s">
        <v>2682</v>
      </c>
      <c r="U970" s="11"/>
      <c r="V970" s="11"/>
    </row>
    <row r="971" spans="1:22" s="143" customFormat="1" ht="12.75" x14ac:dyDescent="0.2">
      <c r="A971" s="143" t="s">
        <v>21</v>
      </c>
      <c r="C971" s="143" t="s">
        <v>1288</v>
      </c>
      <c r="F971" s="143" t="s">
        <v>154</v>
      </c>
      <c r="G971" s="143" t="s">
        <v>2683</v>
      </c>
      <c r="H971" s="143" t="s">
        <v>1646</v>
      </c>
      <c r="I971" s="143" t="s">
        <v>566</v>
      </c>
      <c r="J971" s="143">
        <v>1950</v>
      </c>
      <c r="K971" s="143" t="s">
        <v>2684</v>
      </c>
      <c r="L971" s="143" t="s">
        <v>6843</v>
      </c>
      <c r="M971" s="143" t="s">
        <v>6844</v>
      </c>
      <c r="N971" s="143">
        <v>29492278</v>
      </c>
      <c r="Q971" s="143">
        <v>1958</v>
      </c>
      <c r="R971" s="143" t="s">
        <v>1516</v>
      </c>
      <c r="S971" s="143" t="s">
        <v>2685</v>
      </c>
      <c r="T971" s="143" t="s">
        <v>2686</v>
      </c>
    </row>
    <row r="972" spans="1:22" x14ac:dyDescent="0.25">
      <c r="A972" s="11" t="s">
        <v>21</v>
      </c>
      <c r="B972" s="11"/>
      <c r="C972" s="11" t="s">
        <v>4649</v>
      </c>
      <c r="D972" s="69" t="s">
        <v>4650</v>
      </c>
      <c r="E972" s="101"/>
      <c r="F972" s="27" t="s">
        <v>154</v>
      </c>
      <c r="G972" s="27" t="s">
        <v>4651</v>
      </c>
      <c r="H972" s="49" t="s">
        <v>4652</v>
      </c>
      <c r="I972" s="27" t="s">
        <v>1131</v>
      </c>
      <c r="J972" s="27">
        <v>1980</v>
      </c>
      <c r="K972" s="27" t="s">
        <v>4653</v>
      </c>
      <c r="L972" s="59" t="s">
        <v>4654</v>
      </c>
      <c r="M972" s="57" t="s">
        <v>4655</v>
      </c>
      <c r="N972" s="20">
        <v>6886467</v>
      </c>
      <c r="O972" s="11"/>
      <c r="P972" s="11"/>
      <c r="Q972" s="11"/>
      <c r="R972" s="11"/>
      <c r="S972" s="11"/>
      <c r="T972" s="11"/>
      <c r="U972" s="11"/>
      <c r="V972" s="11"/>
    </row>
    <row r="973" spans="1:22" ht="17.25" x14ac:dyDescent="0.25">
      <c r="A973" s="137" t="s">
        <v>21</v>
      </c>
      <c r="B973" s="21"/>
      <c r="C973" s="21" t="s">
        <v>2687</v>
      </c>
      <c r="D973" s="11"/>
      <c r="E973" s="11"/>
      <c r="F973" s="11" t="s">
        <v>154</v>
      </c>
      <c r="G973" s="27" t="s">
        <v>6859</v>
      </c>
      <c r="H973" s="11" t="s">
        <v>2688</v>
      </c>
      <c r="I973" s="11" t="s">
        <v>2689</v>
      </c>
      <c r="J973" s="27">
        <v>2002</v>
      </c>
      <c r="K973" s="11" t="s">
        <v>2690</v>
      </c>
      <c r="L973" s="114" t="s">
        <v>6860</v>
      </c>
      <c r="M973" s="121" t="s">
        <v>6861</v>
      </c>
      <c r="N973" s="123">
        <v>21813002</v>
      </c>
      <c r="O973" s="11"/>
      <c r="P973" s="11"/>
      <c r="Q973" s="27">
        <v>2006</v>
      </c>
      <c r="R973" s="11" t="s">
        <v>87</v>
      </c>
      <c r="S973" s="19" t="s">
        <v>2691</v>
      </c>
      <c r="T973" s="11"/>
      <c r="U973" s="11"/>
      <c r="V973" s="11"/>
    </row>
    <row r="974" spans="1:22" x14ac:dyDescent="0.25">
      <c r="A974" s="11" t="s">
        <v>65</v>
      </c>
      <c r="B974" s="11"/>
      <c r="C974" s="11" t="s">
        <v>5316</v>
      </c>
      <c r="D974" s="11"/>
      <c r="E974" s="11" t="s">
        <v>5317</v>
      </c>
      <c r="F974" s="27" t="s">
        <v>154</v>
      </c>
      <c r="G974" s="27" t="s">
        <v>5318</v>
      </c>
      <c r="H974" s="27" t="s">
        <v>5319</v>
      </c>
      <c r="I974" s="27" t="s">
        <v>2677</v>
      </c>
      <c r="J974" s="27">
        <v>1923</v>
      </c>
      <c r="K974" s="27" t="s">
        <v>57</v>
      </c>
      <c r="L974" s="31" t="s">
        <v>5320</v>
      </c>
      <c r="M974" s="11"/>
      <c r="N974" s="11"/>
      <c r="O974" s="11"/>
      <c r="P974" s="11"/>
      <c r="Q974" s="11"/>
      <c r="R974" s="11"/>
      <c r="S974" s="11"/>
      <c r="T974" s="11"/>
      <c r="U974" s="11"/>
      <c r="V974" s="11"/>
    </row>
    <row r="975" spans="1:22" x14ac:dyDescent="0.25">
      <c r="A975" s="21" t="s">
        <v>21</v>
      </c>
      <c r="B975" s="21"/>
      <c r="C975" s="21" t="s">
        <v>1288</v>
      </c>
      <c r="D975" s="11"/>
      <c r="E975" s="11"/>
      <c r="F975" s="11" t="s">
        <v>154</v>
      </c>
      <c r="G975" s="27" t="s">
        <v>2661</v>
      </c>
      <c r="H975" s="11" t="s">
        <v>2662</v>
      </c>
      <c r="I975" s="11" t="s">
        <v>1175</v>
      </c>
      <c r="J975" s="27">
        <v>1984</v>
      </c>
      <c r="K975" s="11" t="s">
        <v>31</v>
      </c>
      <c r="L975" s="19" t="s">
        <v>2663</v>
      </c>
      <c r="M975" s="122"/>
      <c r="N975" s="122"/>
      <c r="O975" s="11"/>
      <c r="P975" s="11"/>
      <c r="Q975" s="27">
        <v>1989</v>
      </c>
      <c r="R975" s="11" t="s">
        <v>2664</v>
      </c>
      <c r="S975" s="19" t="s">
        <v>2665</v>
      </c>
      <c r="T975" s="59" t="s">
        <v>2666</v>
      </c>
      <c r="U975" s="11"/>
      <c r="V975" s="11"/>
    </row>
    <row r="976" spans="1:22" ht="17.25" x14ac:dyDescent="0.25">
      <c r="A976" s="8" t="s">
        <v>21</v>
      </c>
      <c r="B976" s="11"/>
      <c r="C976" s="8" t="s">
        <v>6866</v>
      </c>
      <c r="D976" s="11"/>
      <c r="E976" s="58"/>
      <c r="F976" s="27" t="s">
        <v>154</v>
      </c>
      <c r="G976" s="27" t="s">
        <v>1959</v>
      </c>
      <c r="H976" s="67" t="s">
        <v>2667</v>
      </c>
      <c r="I976" s="11" t="s">
        <v>1175</v>
      </c>
      <c r="J976" s="27" t="s">
        <v>123</v>
      </c>
      <c r="K976" s="27" t="s">
        <v>123</v>
      </c>
      <c r="L976" s="59" t="s">
        <v>6862</v>
      </c>
      <c r="M976" s="133" t="s">
        <v>6863</v>
      </c>
      <c r="N976" s="134">
        <v>21067353</v>
      </c>
      <c r="O976" s="59"/>
      <c r="P976" s="11"/>
      <c r="Q976" s="27"/>
      <c r="R976" s="20"/>
      <c r="S976" s="59"/>
      <c r="T976" s="11"/>
      <c r="U976" s="11"/>
      <c r="V976" s="11"/>
    </row>
    <row r="977" spans="1:22" ht="17.25" x14ac:dyDescent="0.25">
      <c r="A977" s="8" t="s">
        <v>21</v>
      </c>
      <c r="B977" s="11"/>
      <c r="C977" s="11" t="s">
        <v>200</v>
      </c>
      <c r="D977" s="11"/>
      <c r="E977" s="11"/>
      <c r="F977" s="27" t="s">
        <v>154</v>
      </c>
      <c r="G977" s="27" t="s">
        <v>1959</v>
      </c>
      <c r="H977" s="67" t="s">
        <v>2667</v>
      </c>
      <c r="I977" s="11" t="s">
        <v>1175</v>
      </c>
      <c r="J977" s="27" t="s">
        <v>123</v>
      </c>
      <c r="K977" s="27" t="s">
        <v>123</v>
      </c>
      <c r="L977" s="59" t="s">
        <v>6862</v>
      </c>
      <c r="M977" s="133" t="s">
        <v>6863</v>
      </c>
      <c r="N977" s="134">
        <v>21067353</v>
      </c>
      <c r="O977" s="11"/>
      <c r="P977" s="11"/>
      <c r="Q977" s="11"/>
      <c r="R977" s="11"/>
      <c r="S977" s="11"/>
      <c r="T977" s="11"/>
      <c r="U977" s="11"/>
      <c r="V977" s="11"/>
    </row>
    <row r="978" spans="1:22" ht="17.25" x14ac:dyDescent="0.25">
      <c r="A978" s="8" t="s">
        <v>21</v>
      </c>
      <c r="B978" s="11"/>
      <c r="C978" s="8" t="s">
        <v>200</v>
      </c>
      <c r="D978" s="11"/>
      <c r="E978" s="58"/>
      <c r="F978" s="8" t="s">
        <v>154</v>
      </c>
      <c r="G978" s="27" t="s">
        <v>4364</v>
      </c>
      <c r="H978" s="67" t="s">
        <v>4365</v>
      </c>
      <c r="I978" s="11" t="s">
        <v>1175</v>
      </c>
      <c r="J978" s="27">
        <v>1940</v>
      </c>
      <c r="K978" s="8" t="s">
        <v>398</v>
      </c>
      <c r="L978" s="59" t="s">
        <v>6864</v>
      </c>
      <c r="M978" s="133" t="s">
        <v>6865</v>
      </c>
      <c r="N978" s="134">
        <v>17794275</v>
      </c>
      <c r="O978" s="59"/>
      <c r="P978" s="11"/>
      <c r="Q978" s="27"/>
      <c r="R978" s="20"/>
      <c r="S978" s="59"/>
      <c r="T978" s="11"/>
      <c r="U978" s="11"/>
      <c r="V978" s="11"/>
    </row>
    <row r="979" spans="1:22" ht="17.25" x14ac:dyDescent="0.25">
      <c r="A979" s="8" t="s">
        <v>21</v>
      </c>
      <c r="B979" s="11"/>
      <c r="C979" s="8" t="s">
        <v>6867</v>
      </c>
      <c r="D979" s="11"/>
      <c r="E979" s="58"/>
      <c r="F979" s="8" t="s">
        <v>154</v>
      </c>
      <c r="G979" s="27" t="s">
        <v>4364</v>
      </c>
      <c r="H979" s="67" t="s">
        <v>4365</v>
      </c>
      <c r="I979" s="11" t="s">
        <v>1175</v>
      </c>
      <c r="J979" s="27">
        <v>1999</v>
      </c>
      <c r="K979" s="8" t="s">
        <v>6868</v>
      </c>
      <c r="L979" s="59" t="s">
        <v>6869</v>
      </c>
      <c r="M979" s="133" t="s">
        <v>6870</v>
      </c>
      <c r="N979" s="134">
        <v>10807575</v>
      </c>
      <c r="O979" s="59"/>
      <c r="P979" s="11"/>
      <c r="Q979" s="27"/>
      <c r="R979" s="20"/>
      <c r="S979" s="59"/>
      <c r="T979" s="11"/>
      <c r="U979" s="11"/>
      <c r="V979" s="11"/>
    </row>
    <row r="980" spans="1:22" ht="17.25" x14ac:dyDescent="0.25">
      <c r="A980" s="8" t="s">
        <v>65</v>
      </c>
      <c r="B980" s="11"/>
      <c r="C980" s="8" t="s">
        <v>113</v>
      </c>
      <c r="D980" s="11"/>
      <c r="E980" s="58"/>
      <c r="F980" s="8" t="s">
        <v>154</v>
      </c>
      <c r="G980" s="27" t="s">
        <v>4364</v>
      </c>
      <c r="H980" s="67" t="s">
        <v>4365</v>
      </c>
      <c r="I980" s="11" t="s">
        <v>1175</v>
      </c>
      <c r="J980" s="27">
        <v>1978</v>
      </c>
      <c r="K980" s="8" t="s">
        <v>89</v>
      </c>
      <c r="L980" s="59" t="s">
        <v>6871</v>
      </c>
      <c r="M980" s="133"/>
      <c r="N980" s="134">
        <v>739713</v>
      </c>
      <c r="O980" s="59"/>
      <c r="P980" s="11"/>
      <c r="Q980" s="27"/>
      <c r="R980" s="20"/>
      <c r="S980" s="59"/>
      <c r="T980" s="11"/>
      <c r="U980" s="11"/>
      <c r="V980" s="11"/>
    </row>
    <row r="981" spans="1:22" ht="17.25" x14ac:dyDescent="0.25">
      <c r="A981" s="8" t="s">
        <v>65</v>
      </c>
      <c r="B981" s="11"/>
      <c r="C981" s="8" t="s">
        <v>1130</v>
      </c>
      <c r="D981" s="11"/>
      <c r="E981" s="58"/>
      <c r="F981" s="8" t="s">
        <v>154</v>
      </c>
      <c r="G981" s="27" t="s">
        <v>4364</v>
      </c>
      <c r="H981" s="67" t="s">
        <v>4365</v>
      </c>
      <c r="I981" s="11" t="s">
        <v>1175</v>
      </c>
      <c r="J981" s="27">
        <v>1976</v>
      </c>
      <c r="K981" s="8" t="s">
        <v>188</v>
      </c>
      <c r="L981" s="59" t="s">
        <v>6872</v>
      </c>
      <c r="M981" s="133"/>
      <c r="N981" s="134">
        <v>977232</v>
      </c>
      <c r="O981" s="59"/>
      <c r="P981" s="11"/>
      <c r="Q981" s="27"/>
      <c r="R981" s="20"/>
      <c r="S981" s="59"/>
      <c r="T981" s="11"/>
      <c r="U981" s="11"/>
      <c r="V981" s="11"/>
    </row>
    <row r="982" spans="1:22" ht="17.25" x14ac:dyDescent="0.25">
      <c r="A982" s="8" t="s">
        <v>21</v>
      </c>
      <c r="B982" s="11"/>
      <c r="C982" s="8" t="s">
        <v>122</v>
      </c>
      <c r="D982" s="11"/>
      <c r="E982" s="58"/>
      <c r="F982" s="8" t="s">
        <v>154</v>
      </c>
      <c r="G982" s="27" t="s">
        <v>4364</v>
      </c>
      <c r="H982" s="67" t="s">
        <v>4365</v>
      </c>
      <c r="I982" s="11" t="s">
        <v>1175</v>
      </c>
      <c r="J982" s="27">
        <v>2010</v>
      </c>
      <c r="K982" s="8" t="s">
        <v>6873</v>
      </c>
      <c r="L982" s="59" t="s">
        <v>6874</v>
      </c>
      <c r="M982" s="121" t="s">
        <v>6875</v>
      </c>
      <c r="N982" s="123">
        <v>25673727</v>
      </c>
      <c r="O982" s="59"/>
      <c r="P982" s="11"/>
      <c r="Q982" s="27"/>
      <c r="R982" s="20"/>
      <c r="S982" s="59"/>
      <c r="T982" s="11"/>
      <c r="U982" s="11"/>
      <c r="V982" s="11"/>
    </row>
    <row r="983" spans="1:22" x14ac:dyDescent="0.25">
      <c r="A983" s="8" t="s">
        <v>21</v>
      </c>
      <c r="B983" s="11"/>
      <c r="C983" s="11" t="s">
        <v>200</v>
      </c>
      <c r="D983" s="11"/>
      <c r="E983" s="11"/>
      <c r="F983" s="27" t="s">
        <v>154</v>
      </c>
      <c r="G983" s="27" t="s">
        <v>4366</v>
      </c>
      <c r="H983" s="67" t="s">
        <v>4367</v>
      </c>
      <c r="I983" s="11" t="s">
        <v>1175</v>
      </c>
      <c r="J983" s="27">
        <v>1947</v>
      </c>
      <c r="K983" s="108" t="s">
        <v>829</v>
      </c>
      <c r="L983" s="59" t="s">
        <v>4368</v>
      </c>
      <c r="M983" s="206" t="s">
        <v>4369</v>
      </c>
      <c r="N983" s="117">
        <v>14787444</v>
      </c>
      <c r="O983" s="11"/>
      <c r="P983" s="11"/>
      <c r="Q983" s="11"/>
      <c r="R983" s="11"/>
      <c r="S983" s="11"/>
      <c r="T983" s="11"/>
      <c r="U983" s="11"/>
      <c r="V983" s="11"/>
    </row>
    <row r="984" spans="1:22" ht="17.25" x14ac:dyDescent="0.25">
      <c r="A984" s="8" t="s">
        <v>21</v>
      </c>
      <c r="B984" s="11"/>
      <c r="C984" s="8" t="s">
        <v>122</v>
      </c>
      <c r="D984" s="11"/>
      <c r="E984" s="11"/>
      <c r="F984" s="27" t="s">
        <v>154</v>
      </c>
      <c r="G984" s="27" t="s">
        <v>4366</v>
      </c>
      <c r="H984" s="67" t="s">
        <v>4367</v>
      </c>
      <c r="I984" s="11" t="s">
        <v>1175</v>
      </c>
      <c r="J984" s="27">
        <v>1981</v>
      </c>
      <c r="K984" s="108" t="s">
        <v>6878</v>
      </c>
      <c r="L984" s="59" t="s">
        <v>6876</v>
      </c>
      <c r="M984" s="133" t="s">
        <v>6877</v>
      </c>
      <c r="N984" s="134">
        <v>6296296</v>
      </c>
      <c r="O984" s="11"/>
      <c r="P984" s="11"/>
      <c r="Q984" s="11"/>
      <c r="R984" s="11"/>
      <c r="S984" s="11"/>
      <c r="T984" s="11"/>
      <c r="U984" s="11"/>
      <c r="V984" s="11"/>
    </row>
    <row r="985" spans="1:22" ht="17.25" x14ac:dyDescent="0.25">
      <c r="A985" s="8" t="s">
        <v>21</v>
      </c>
      <c r="B985" s="11"/>
      <c r="C985" s="8" t="s">
        <v>1130</v>
      </c>
      <c r="D985" s="11"/>
      <c r="E985" s="11"/>
      <c r="F985" s="27" t="s">
        <v>154</v>
      </c>
      <c r="G985" s="27" t="s">
        <v>4366</v>
      </c>
      <c r="H985" s="67" t="s">
        <v>4367</v>
      </c>
      <c r="I985" s="11" t="s">
        <v>1175</v>
      </c>
      <c r="J985" s="27">
        <v>1983</v>
      </c>
      <c r="K985" s="108" t="s">
        <v>6879</v>
      </c>
      <c r="L985" s="59" t="s">
        <v>6880</v>
      </c>
      <c r="M985" s="133" t="s">
        <v>6881</v>
      </c>
      <c r="N985" s="134" t="s">
        <v>6882</v>
      </c>
      <c r="O985" s="11"/>
      <c r="P985" s="11"/>
      <c r="Q985" s="11"/>
      <c r="R985" s="11"/>
      <c r="S985" s="11"/>
      <c r="T985" s="11"/>
      <c r="U985" s="11"/>
      <c r="V985" s="11"/>
    </row>
    <row r="986" spans="1:22" ht="17.25" x14ac:dyDescent="0.25">
      <c r="A986" s="8" t="s">
        <v>21</v>
      </c>
      <c r="B986" s="11"/>
      <c r="C986" s="8" t="s">
        <v>301</v>
      </c>
      <c r="D986" s="11"/>
      <c r="E986" s="11"/>
      <c r="F986" s="27" t="s">
        <v>154</v>
      </c>
      <c r="G986" s="27" t="s">
        <v>4366</v>
      </c>
      <c r="H986" s="67" t="s">
        <v>4367</v>
      </c>
      <c r="I986" s="11" t="s">
        <v>1175</v>
      </c>
      <c r="J986" s="27">
        <v>2015</v>
      </c>
      <c r="K986" s="108" t="s">
        <v>611</v>
      </c>
      <c r="L986" s="59" t="s">
        <v>6883</v>
      </c>
      <c r="M986" s="121" t="s">
        <v>6884</v>
      </c>
      <c r="N986" s="123">
        <v>28820371</v>
      </c>
      <c r="O986" s="11"/>
      <c r="P986" s="11"/>
      <c r="Q986" s="11"/>
      <c r="R986" s="11"/>
      <c r="S986" s="11"/>
      <c r="T986" s="11"/>
      <c r="U986" s="11"/>
      <c r="V986" s="11"/>
    </row>
    <row r="987" spans="1:22" x14ac:dyDescent="0.25">
      <c r="A987" s="11" t="s">
        <v>21</v>
      </c>
      <c r="B987" s="11"/>
      <c r="C987" s="11" t="s">
        <v>122</v>
      </c>
      <c r="D987" s="11"/>
      <c r="E987" s="11"/>
      <c r="F987" s="27" t="s">
        <v>154</v>
      </c>
      <c r="G987" s="27" t="s">
        <v>5364</v>
      </c>
      <c r="H987" s="27" t="s">
        <v>5365</v>
      </c>
      <c r="I987" s="11" t="s">
        <v>1175</v>
      </c>
      <c r="J987" s="27">
        <v>2011</v>
      </c>
      <c r="K987" s="27" t="s">
        <v>925</v>
      </c>
      <c r="L987" s="59" t="s">
        <v>5366</v>
      </c>
      <c r="M987" s="57" t="s">
        <v>5367</v>
      </c>
      <c r="N987" s="20">
        <v>23408893</v>
      </c>
      <c r="O987" s="11"/>
      <c r="P987" s="11"/>
      <c r="Q987" s="11"/>
      <c r="R987" s="11"/>
      <c r="S987" s="11"/>
      <c r="T987" s="11"/>
      <c r="U987" s="11"/>
      <c r="V987" s="11"/>
    </row>
    <row r="988" spans="1:22" x14ac:dyDescent="0.25">
      <c r="A988" s="11" t="s">
        <v>21</v>
      </c>
      <c r="B988" s="11"/>
      <c r="C988" s="11" t="s">
        <v>66</v>
      </c>
      <c r="D988" s="11"/>
      <c r="E988" s="11"/>
      <c r="F988" s="27" t="s">
        <v>154</v>
      </c>
      <c r="G988" s="27" t="s">
        <v>5364</v>
      </c>
      <c r="H988" s="27" t="s">
        <v>5365</v>
      </c>
      <c r="I988" s="27" t="s">
        <v>1175</v>
      </c>
      <c r="J988" s="27">
        <v>2003</v>
      </c>
      <c r="K988" s="27" t="s">
        <v>5368</v>
      </c>
      <c r="L988" s="59" t="s">
        <v>5369</v>
      </c>
      <c r="M988" s="115" t="s">
        <v>5370</v>
      </c>
      <c r="N988" s="117">
        <v>27888742</v>
      </c>
      <c r="O988" s="11"/>
      <c r="P988" s="11"/>
      <c r="Q988" s="11"/>
      <c r="R988" s="11"/>
      <c r="S988" s="11"/>
      <c r="T988" s="11"/>
      <c r="U988" s="11"/>
      <c r="V988" s="11"/>
    </row>
    <row r="989" spans="1:22" ht="17.25" x14ac:dyDescent="0.25">
      <c r="A989" s="8" t="s">
        <v>21</v>
      </c>
      <c r="B989" s="11"/>
      <c r="C989" s="8" t="s">
        <v>113</v>
      </c>
      <c r="D989" s="11"/>
      <c r="E989" s="11"/>
      <c r="F989" s="27" t="s">
        <v>154</v>
      </c>
      <c r="G989" s="27" t="s">
        <v>5364</v>
      </c>
      <c r="H989" s="27" t="s">
        <v>5365</v>
      </c>
      <c r="I989" s="27" t="s">
        <v>1175</v>
      </c>
      <c r="J989" s="27">
        <v>2015</v>
      </c>
      <c r="K989" s="27" t="s">
        <v>6873</v>
      </c>
      <c r="L989" s="59" t="s">
        <v>6885</v>
      </c>
      <c r="M989" s="121" t="s">
        <v>6886</v>
      </c>
      <c r="N989" s="123" t="s">
        <v>6887</v>
      </c>
      <c r="O989" s="11"/>
      <c r="P989" s="11"/>
      <c r="Q989" s="11"/>
      <c r="R989" s="11"/>
      <c r="S989" s="11"/>
      <c r="T989" s="11"/>
      <c r="U989" s="11"/>
      <c r="V989" s="11"/>
    </row>
    <row r="990" spans="1:22" x14ac:dyDescent="0.25">
      <c r="A990" s="21" t="s">
        <v>21</v>
      </c>
      <c r="B990" s="21"/>
      <c r="C990" s="21" t="s">
        <v>122</v>
      </c>
      <c r="D990" s="19"/>
      <c r="E990" s="19"/>
      <c r="F990" s="11" t="s">
        <v>154</v>
      </c>
      <c r="G990" s="27" t="s">
        <v>3226</v>
      </c>
      <c r="H990" s="11" t="s">
        <v>2667</v>
      </c>
      <c r="I990" s="11" t="s">
        <v>1175</v>
      </c>
      <c r="J990" s="27">
        <v>1918</v>
      </c>
      <c r="K990" s="11" t="s">
        <v>57</v>
      </c>
      <c r="L990" s="19" t="s">
        <v>3227</v>
      </c>
      <c r="M990" s="19"/>
      <c r="N990" s="19"/>
      <c r="O990" s="19" t="s">
        <v>3228</v>
      </c>
      <c r="P990" s="19" t="s">
        <v>3229</v>
      </c>
      <c r="Q990" s="27">
        <v>1918</v>
      </c>
      <c r="R990" s="11" t="s">
        <v>818</v>
      </c>
      <c r="S990" s="19" t="s">
        <v>3228</v>
      </c>
      <c r="T990" s="19" t="s">
        <v>3229</v>
      </c>
      <c r="U990" s="11"/>
      <c r="V990" s="11"/>
    </row>
    <row r="991" spans="1:22" x14ac:dyDescent="0.25">
      <c r="A991" s="11" t="s">
        <v>21</v>
      </c>
      <c r="B991" s="104"/>
      <c r="C991" s="104" t="s">
        <v>5389</v>
      </c>
      <c r="D991" s="104" t="s">
        <v>5390</v>
      </c>
      <c r="E991" s="11"/>
      <c r="F991" s="27" t="s">
        <v>154</v>
      </c>
      <c r="G991" s="27" t="s">
        <v>5391</v>
      </c>
      <c r="H991" s="20" t="s">
        <v>277</v>
      </c>
      <c r="I991" s="27" t="s">
        <v>278</v>
      </c>
      <c r="J991" s="27">
        <v>1959</v>
      </c>
      <c r="K991" s="27" t="s">
        <v>98</v>
      </c>
      <c r="L991" s="31" t="s">
        <v>5392</v>
      </c>
      <c r="M991" s="11"/>
      <c r="N991" s="20">
        <v>4379242</v>
      </c>
      <c r="O991" s="11"/>
      <c r="P991" s="11"/>
      <c r="Q991" s="11"/>
      <c r="R991" s="11"/>
      <c r="S991" s="11"/>
      <c r="T991" s="11"/>
      <c r="U991" s="11"/>
      <c r="V991" s="11"/>
    </row>
    <row r="992" spans="1:22" x14ac:dyDescent="0.25">
      <c r="A992" s="11" t="s">
        <v>65</v>
      </c>
      <c r="B992" s="11"/>
      <c r="C992" s="11" t="s">
        <v>122</v>
      </c>
      <c r="D992" s="11"/>
      <c r="E992" s="11"/>
      <c r="F992" s="27" t="s">
        <v>154</v>
      </c>
      <c r="G992" s="27" t="s">
        <v>5391</v>
      </c>
      <c r="H992" s="20" t="s">
        <v>277</v>
      </c>
      <c r="I992" s="27" t="s">
        <v>278</v>
      </c>
      <c r="J992" s="27">
        <v>1974</v>
      </c>
      <c r="K992" s="27" t="s">
        <v>616</v>
      </c>
      <c r="L992" s="59" t="s">
        <v>5393</v>
      </c>
      <c r="M992" s="115" t="s">
        <v>5394</v>
      </c>
      <c r="N992" s="117">
        <v>4856331</v>
      </c>
      <c r="O992" s="11"/>
      <c r="P992" s="11"/>
      <c r="Q992" s="11"/>
      <c r="R992" s="11"/>
      <c r="S992" s="11"/>
      <c r="T992" s="11"/>
      <c r="U992" s="11"/>
      <c r="V992" s="11"/>
    </row>
    <row r="993" spans="1:22" ht="17.25" x14ac:dyDescent="0.25">
      <c r="A993" s="8" t="s">
        <v>21</v>
      </c>
      <c r="B993" s="11"/>
      <c r="C993" s="8" t="s">
        <v>578</v>
      </c>
      <c r="D993" s="11" t="s">
        <v>201</v>
      </c>
      <c r="E993" s="152" t="s">
        <v>6017</v>
      </c>
      <c r="F993" s="11" t="s">
        <v>154</v>
      </c>
      <c r="G993" s="27" t="s">
        <v>2692</v>
      </c>
      <c r="H993" s="67" t="s">
        <v>565</v>
      </c>
      <c r="I993" s="67" t="s">
        <v>566</v>
      </c>
      <c r="J993" s="27">
        <v>2009</v>
      </c>
      <c r="K993" s="8" t="s">
        <v>6809</v>
      </c>
      <c r="L993" s="59" t="s">
        <v>2693</v>
      </c>
      <c r="M993" s="133" t="s">
        <v>6808</v>
      </c>
      <c r="N993" s="134">
        <v>23505588</v>
      </c>
      <c r="O993" s="59" t="s">
        <v>2694</v>
      </c>
      <c r="P993" s="11"/>
      <c r="Q993" s="27">
        <v>2017</v>
      </c>
      <c r="R993" s="26" t="s">
        <v>2695</v>
      </c>
      <c r="S993" s="59" t="s">
        <v>2696</v>
      </c>
      <c r="T993" s="11"/>
      <c r="U993" s="11"/>
      <c r="V993" s="11"/>
    </row>
    <row r="994" spans="1:22" ht="17.25" x14ac:dyDescent="0.25">
      <c r="A994" s="8" t="s">
        <v>21</v>
      </c>
      <c r="B994" s="11"/>
      <c r="C994" s="11" t="s">
        <v>200</v>
      </c>
      <c r="D994" s="11" t="s">
        <v>201</v>
      </c>
      <c r="E994" s="58"/>
      <c r="F994" s="11" t="s">
        <v>154</v>
      </c>
      <c r="G994" s="27" t="s">
        <v>2697</v>
      </c>
      <c r="H994" s="191" t="s">
        <v>1235</v>
      </c>
      <c r="I994" s="67" t="s">
        <v>566</v>
      </c>
      <c r="J994" s="27">
        <v>1975</v>
      </c>
      <c r="K994" s="11" t="s">
        <v>2698</v>
      </c>
      <c r="L994" s="113" t="s">
        <v>2699</v>
      </c>
      <c r="M994" s="133" t="s">
        <v>6888</v>
      </c>
      <c r="N994" s="134">
        <v>192094</v>
      </c>
      <c r="O994" s="27"/>
      <c r="P994" s="11"/>
      <c r="Q994" s="27">
        <v>1975</v>
      </c>
      <c r="R994" s="20" t="s">
        <v>2700</v>
      </c>
      <c r="S994" s="59" t="s">
        <v>2701</v>
      </c>
      <c r="T994" s="59" t="s">
        <v>2702</v>
      </c>
      <c r="U994" s="11"/>
      <c r="V994" s="11"/>
    </row>
    <row r="995" spans="1:22" ht="17.25" x14ac:dyDescent="0.25">
      <c r="A995" s="8" t="s">
        <v>21</v>
      </c>
      <c r="B995" s="11"/>
      <c r="C995" s="11" t="s">
        <v>200</v>
      </c>
      <c r="D995" s="11"/>
      <c r="E995" s="11"/>
      <c r="F995" s="27" t="s">
        <v>4438</v>
      </c>
      <c r="G995" s="28" t="s">
        <v>4459</v>
      </c>
      <c r="H995" s="190" t="s">
        <v>6891</v>
      </c>
      <c r="I995" s="8" t="s">
        <v>3146</v>
      </c>
      <c r="J995" s="27">
        <v>1915</v>
      </c>
      <c r="K995" s="40" t="s">
        <v>4460</v>
      </c>
      <c r="L995" s="114" t="s">
        <v>6889</v>
      </c>
      <c r="M995" s="116" t="s">
        <v>6890</v>
      </c>
      <c r="N995" s="118">
        <v>8993857</v>
      </c>
      <c r="O995" s="59" t="s">
        <v>4461</v>
      </c>
      <c r="P995" s="11"/>
      <c r="Q995" s="11"/>
      <c r="R995" s="11"/>
      <c r="S995" s="11"/>
      <c r="T995" s="11"/>
      <c r="U995" s="11"/>
      <c r="V995" s="11"/>
    </row>
    <row r="996" spans="1:22" x14ac:dyDescent="0.25">
      <c r="A996" s="11" t="s">
        <v>65</v>
      </c>
      <c r="B996" s="11"/>
      <c r="C996" s="11" t="s">
        <v>2523</v>
      </c>
      <c r="D996" s="11"/>
      <c r="E996" s="27" t="s">
        <v>5046</v>
      </c>
      <c r="F996" s="27" t="s">
        <v>154</v>
      </c>
      <c r="G996" s="27" t="s">
        <v>5047</v>
      </c>
      <c r="H996" s="27" t="s">
        <v>492</v>
      </c>
      <c r="I996" s="27" t="s">
        <v>5048</v>
      </c>
      <c r="J996" s="27">
        <v>1960</v>
      </c>
      <c r="K996" s="126" t="s">
        <v>482</v>
      </c>
      <c r="L996" s="59" t="s">
        <v>2531</v>
      </c>
      <c r="M996" s="11"/>
      <c r="N996" s="122"/>
      <c r="O996" s="11"/>
      <c r="P996" s="11"/>
      <c r="Q996" s="11"/>
      <c r="R996" s="11"/>
      <c r="S996" s="11"/>
      <c r="T996" s="11"/>
      <c r="U996" s="11"/>
      <c r="V996" s="11"/>
    </row>
    <row r="997" spans="1:22" ht="17.25" x14ac:dyDescent="0.25">
      <c r="A997" s="8" t="s">
        <v>21</v>
      </c>
      <c r="B997" s="11"/>
      <c r="C997" s="11" t="s">
        <v>200</v>
      </c>
      <c r="D997" s="11"/>
      <c r="E997" s="11"/>
      <c r="F997" s="27" t="s">
        <v>154</v>
      </c>
      <c r="G997" s="28" t="s">
        <v>4370</v>
      </c>
      <c r="H997" s="11"/>
      <c r="I997" s="8" t="s">
        <v>1513</v>
      </c>
      <c r="J997" s="11">
        <v>1982</v>
      </c>
      <c r="K997" s="201" t="s">
        <v>6892</v>
      </c>
      <c r="L997" s="11" t="s">
        <v>6893</v>
      </c>
      <c r="M997" s="11"/>
      <c r="N997" s="118">
        <v>6143452</v>
      </c>
      <c r="O997" s="11"/>
      <c r="P997" s="11"/>
      <c r="Q997" s="11"/>
      <c r="R997" s="11"/>
      <c r="S997" s="11"/>
      <c r="T997" s="11"/>
      <c r="U997" s="11"/>
      <c r="V997" s="11"/>
    </row>
    <row r="998" spans="1:22" x14ac:dyDescent="0.25">
      <c r="A998" s="11" t="s">
        <v>21</v>
      </c>
      <c r="B998" s="11"/>
      <c r="C998" s="11" t="s">
        <v>113</v>
      </c>
      <c r="D998" s="11"/>
      <c r="E998" s="11" t="s">
        <v>5404</v>
      </c>
      <c r="F998" s="27" t="s">
        <v>154</v>
      </c>
      <c r="G998" s="27" t="s">
        <v>5405</v>
      </c>
      <c r="H998" s="67" t="s">
        <v>277</v>
      </c>
      <c r="I998" s="67" t="s">
        <v>294</v>
      </c>
      <c r="J998" s="27">
        <v>2007</v>
      </c>
      <c r="K998" s="27" t="s">
        <v>1347</v>
      </c>
      <c r="L998" s="59" t="s">
        <v>5406</v>
      </c>
      <c r="M998" s="57" t="s">
        <v>5407</v>
      </c>
      <c r="N998" s="20">
        <v>10690785</v>
      </c>
      <c r="O998" s="11"/>
      <c r="P998" s="11"/>
      <c r="Q998" s="11"/>
      <c r="R998" s="11"/>
      <c r="S998" s="11"/>
      <c r="T998" s="11"/>
      <c r="U998" s="11"/>
      <c r="V998" s="11"/>
    </row>
    <row r="999" spans="1:22" x14ac:dyDescent="0.25">
      <c r="A999" s="11" t="s">
        <v>21</v>
      </c>
      <c r="B999" s="11"/>
      <c r="C999" s="11" t="s">
        <v>200</v>
      </c>
      <c r="D999" s="11" t="s">
        <v>201</v>
      </c>
      <c r="E999" s="11"/>
      <c r="F999" s="11" t="s">
        <v>154</v>
      </c>
      <c r="G999" s="28" t="s">
        <v>2703</v>
      </c>
      <c r="H999" s="11" t="s">
        <v>492</v>
      </c>
      <c r="I999" s="11" t="s">
        <v>493</v>
      </c>
      <c r="J999" s="27">
        <v>1871</v>
      </c>
      <c r="K999" s="20" t="s">
        <v>89</v>
      </c>
      <c r="L999" s="59" t="s">
        <v>2704</v>
      </c>
      <c r="M999" s="57" t="s">
        <v>2705</v>
      </c>
      <c r="N999" s="20">
        <v>12584335</v>
      </c>
      <c r="O999" s="59" t="s">
        <v>2706</v>
      </c>
      <c r="P999" s="11"/>
      <c r="Q999" s="27">
        <v>1946</v>
      </c>
      <c r="R999" s="27" t="s">
        <v>2707</v>
      </c>
      <c r="S999" s="59" t="s">
        <v>2708</v>
      </c>
      <c r="T999" s="59" t="s">
        <v>2709</v>
      </c>
      <c r="U999" s="11"/>
      <c r="V999" s="11"/>
    </row>
    <row r="1000" spans="1:22" x14ac:dyDescent="0.25">
      <c r="A1000" s="21" t="s">
        <v>21</v>
      </c>
      <c r="B1000" s="21"/>
      <c r="C1000" s="21" t="s">
        <v>247</v>
      </c>
      <c r="D1000" s="11"/>
      <c r="E1000" s="11"/>
      <c r="F1000" s="11" t="s">
        <v>154</v>
      </c>
      <c r="G1000" s="28" t="s">
        <v>2710</v>
      </c>
      <c r="H1000" s="11" t="s">
        <v>492</v>
      </c>
      <c r="I1000" s="11" t="s">
        <v>493</v>
      </c>
      <c r="J1000" s="27">
        <v>1956</v>
      </c>
      <c r="K1000" s="11" t="s">
        <v>89</v>
      </c>
      <c r="L1000" s="59" t="s">
        <v>2712</v>
      </c>
      <c r="M1000" s="57" t="s">
        <v>2713</v>
      </c>
      <c r="N1000" s="20">
        <v>14442656</v>
      </c>
      <c r="O1000" s="11"/>
      <c r="P1000" s="11"/>
      <c r="Q1000" s="27">
        <v>1964</v>
      </c>
      <c r="R1000" s="11" t="s">
        <v>2714</v>
      </c>
      <c r="S1000" s="19" t="s">
        <v>2715</v>
      </c>
      <c r="T1000" s="59" t="s">
        <v>2716</v>
      </c>
      <c r="U1000" s="11"/>
      <c r="V1000" s="11"/>
    </row>
    <row r="1001" spans="1:22" x14ac:dyDescent="0.25">
      <c r="A1001" s="11" t="s">
        <v>1859</v>
      </c>
      <c r="B1001" s="11"/>
      <c r="C1001" s="11" t="s">
        <v>66</v>
      </c>
      <c r="D1001" s="11" t="s">
        <v>3959</v>
      </c>
      <c r="E1001" s="11"/>
      <c r="F1001" s="27" t="s">
        <v>154</v>
      </c>
      <c r="G1001" s="28" t="s">
        <v>3960</v>
      </c>
      <c r="H1001" s="27" t="s">
        <v>868</v>
      </c>
      <c r="I1001" s="92" t="s">
        <v>869</v>
      </c>
      <c r="J1001" s="27">
        <v>1964</v>
      </c>
      <c r="K1001" s="11" t="s">
        <v>3961</v>
      </c>
      <c r="L1001" s="31" t="s">
        <v>3962</v>
      </c>
      <c r="M1001" s="27"/>
      <c r="N1001" s="27"/>
      <c r="O1001" s="59" t="s">
        <v>3963</v>
      </c>
      <c r="P1001" s="11"/>
      <c r="Q1001" s="11"/>
      <c r="R1001" s="11"/>
      <c r="S1001" s="11"/>
      <c r="T1001" s="11"/>
      <c r="U1001" s="11"/>
      <c r="V1001" s="11"/>
    </row>
    <row r="1002" spans="1:22" x14ac:dyDescent="0.25">
      <c r="A1002" s="8" t="s">
        <v>21</v>
      </c>
      <c r="B1002" s="11"/>
      <c r="C1002" s="11" t="s">
        <v>200</v>
      </c>
      <c r="D1002" s="11" t="s">
        <v>201</v>
      </c>
      <c r="E1002" s="11"/>
      <c r="F1002" s="27" t="s">
        <v>154</v>
      </c>
      <c r="G1002" s="28" t="s">
        <v>3928</v>
      </c>
      <c r="H1002" s="71" t="s">
        <v>492</v>
      </c>
      <c r="I1002" s="78" t="s">
        <v>493</v>
      </c>
      <c r="J1002" s="27">
        <v>2010</v>
      </c>
      <c r="K1002" s="69" t="s">
        <v>3929</v>
      </c>
      <c r="L1002" s="59" t="s">
        <v>3930</v>
      </c>
      <c r="M1002" s="11"/>
      <c r="N1002" s="11"/>
      <c r="O1002" s="11"/>
      <c r="P1002" s="11"/>
      <c r="Q1002" s="11"/>
      <c r="R1002" s="11"/>
      <c r="S1002" s="11"/>
      <c r="T1002" s="11"/>
      <c r="U1002" s="11"/>
      <c r="V1002" s="11"/>
    </row>
    <row r="1003" spans="1:22" x14ac:dyDescent="0.25">
      <c r="A1003" s="11" t="s">
        <v>65</v>
      </c>
      <c r="B1003" s="11"/>
      <c r="C1003" s="11" t="s">
        <v>200</v>
      </c>
      <c r="D1003" s="11" t="s">
        <v>201</v>
      </c>
      <c r="E1003" s="58"/>
      <c r="F1003" s="11" t="s">
        <v>154</v>
      </c>
      <c r="G1003" s="28" t="s">
        <v>1961</v>
      </c>
      <c r="H1003" s="58" t="s">
        <v>1239</v>
      </c>
      <c r="I1003" s="67" t="s">
        <v>1240</v>
      </c>
      <c r="J1003" s="58">
        <v>1953</v>
      </c>
      <c r="K1003" s="61" t="s">
        <v>1962</v>
      </c>
      <c r="L1003" s="59" t="s">
        <v>1963</v>
      </c>
      <c r="M1003" s="126"/>
      <c r="N1003" s="117">
        <v>13586110</v>
      </c>
      <c r="O1003" s="59" t="s">
        <v>1964</v>
      </c>
      <c r="P1003" s="11"/>
      <c r="Q1003" s="27">
        <v>1982</v>
      </c>
      <c r="R1003" s="11" t="s">
        <v>357</v>
      </c>
      <c r="S1003" s="59" t="s">
        <v>1964</v>
      </c>
      <c r="T1003" s="11"/>
      <c r="U1003" s="11"/>
      <c r="V1003" s="11"/>
    </row>
    <row r="1004" spans="1:22" ht="17.25" x14ac:dyDescent="0.25">
      <c r="A1004" s="8" t="s">
        <v>21</v>
      </c>
      <c r="B1004" s="11"/>
      <c r="C1004" s="11" t="s">
        <v>200</v>
      </c>
      <c r="D1004" s="11" t="s">
        <v>201</v>
      </c>
      <c r="E1004" s="11"/>
      <c r="F1004" s="11" t="s">
        <v>154</v>
      </c>
      <c r="G1004" s="27" t="s">
        <v>4371</v>
      </c>
      <c r="H1004" s="8" t="s">
        <v>2594</v>
      </c>
      <c r="I1004" s="8" t="s">
        <v>2595</v>
      </c>
      <c r="J1004" s="11">
        <v>1993</v>
      </c>
      <c r="K1004" s="8" t="s">
        <v>6560</v>
      </c>
      <c r="L1004" s="11" t="s">
        <v>6561</v>
      </c>
      <c r="M1004" s="133" t="s">
        <v>6562</v>
      </c>
      <c r="N1004" s="134">
        <v>10534737</v>
      </c>
      <c r="O1004" s="11"/>
      <c r="P1004" s="11"/>
      <c r="Q1004" s="11"/>
      <c r="R1004" s="11"/>
      <c r="S1004" s="11"/>
      <c r="T1004" s="11"/>
      <c r="U1004" s="11"/>
      <c r="V1004" s="11"/>
    </row>
    <row r="1005" spans="1:22" x14ac:dyDescent="0.25">
      <c r="A1005" s="11" t="s">
        <v>21</v>
      </c>
      <c r="B1005" s="11"/>
      <c r="C1005" s="11" t="s">
        <v>4516</v>
      </c>
      <c r="D1005" s="11"/>
      <c r="E1005" s="11"/>
      <c r="F1005" s="27" t="s">
        <v>154</v>
      </c>
      <c r="G1005" s="27" t="s">
        <v>4517</v>
      </c>
      <c r="H1005" s="27" t="s">
        <v>4518</v>
      </c>
      <c r="I1005" s="27" t="s">
        <v>869</v>
      </c>
      <c r="J1005" s="27" t="s">
        <v>4519</v>
      </c>
      <c r="K1005" s="27" t="s">
        <v>98</v>
      </c>
      <c r="L1005" s="59" t="s">
        <v>4520</v>
      </c>
      <c r="M1005" s="115" t="s">
        <v>4521</v>
      </c>
      <c r="N1005" s="122"/>
      <c r="O1005" s="11"/>
      <c r="P1005" s="11"/>
      <c r="Q1005" s="11"/>
      <c r="R1005" s="11"/>
      <c r="S1005" s="11"/>
      <c r="T1005" s="11"/>
      <c r="U1005" s="11"/>
      <c r="V1005" s="11"/>
    </row>
    <row r="1006" spans="1:22" ht="17.25" x14ac:dyDescent="0.25">
      <c r="A1006" s="8" t="s">
        <v>21</v>
      </c>
      <c r="B1006" s="11"/>
      <c r="C1006" s="11" t="s">
        <v>200</v>
      </c>
      <c r="D1006" s="11" t="s">
        <v>201</v>
      </c>
      <c r="E1006" s="58"/>
      <c r="F1006" s="11" t="s">
        <v>154</v>
      </c>
      <c r="G1006" s="28" t="s">
        <v>2717</v>
      </c>
      <c r="H1006" s="67" t="s">
        <v>277</v>
      </c>
      <c r="I1006" s="67" t="s">
        <v>294</v>
      </c>
      <c r="J1006" s="27">
        <v>1955</v>
      </c>
      <c r="K1006" s="20" t="s">
        <v>1232</v>
      </c>
      <c r="L1006" s="59" t="s">
        <v>2718</v>
      </c>
      <c r="M1006" s="126"/>
      <c r="N1006" s="112">
        <v>5585978</v>
      </c>
      <c r="O1006" s="27"/>
      <c r="P1006" s="11"/>
      <c r="Q1006" s="27">
        <v>2005</v>
      </c>
      <c r="R1006" s="27" t="s">
        <v>2719</v>
      </c>
      <c r="S1006" s="59" t="s">
        <v>2720</v>
      </c>
      <c r="T1006" s="27"/>
      <c r="U1006" s="11"/>
      <c r="V1006" s="11"/>
    </row>
    <row r="1007" spans="1:22" x14ac:dyDescent="0.25">
      <c r="A1007" s="8" t="s">
        <v>6923</v>
      </c>
      <c r="B1007" s="11"/>
      <c r="C1007" s="11" t="s">
        <v>200</v>
      </c>
      <c r="D1007" s="11"/>
      <c r="E1007" s="11"/>
      <c r="F1007" s="27" t="s">
        <v>154</v>
      </c>
      <c r="G1007" s="28" t="s">
        <v>4372</v>
      </c>
      <c r="H1007" s="11"/>
      <c r="I1007" s="11"/>
      <c r="J1007" s="11"/>
      <c r="K1007" s="122"/>
      <c r="L1007" s="11"/>
      <c r="M1007" s="122"/>
      <c r="N1007" s="122"/>
      <c r="O1007" s="11"/>
      <c r="P1007" s="11"/>
      <c r="Q1007" s="11"/>
      <c r="R1007" s="11"/>
      <c r="S1007" s="11"/>
      <c r="T1007" s="11"/>
      <c r="U1007" s="11"/>
      <c r="V1007" s="11"/>
    </row>
    <row r="1008" spans="1:22" x14ac:dyDescent="0.25">
      <c r="A1008" s="8" t="s">
        <v>21</v>
      </c>
      <c r="B1008" s="11"/>
      <c r="C1008" s="11" t="s">
        <v>3955</v>
      </c>
      <c r="D1008" s="27" t="s">
        <v>744</v>
      </c>
      <c r="E1008" s="11"/>
      <c r="F1008" s="27" t="s">
        <v>154</v>
      </c>
      <c r="G1008" s="28" t="s">
        <v>3956</v>
      </c>
      <c r="H1008" s="27" t="s">
        <v>210</v>
      </c>
      <c r="I1008" s="27" t="s">
        <v>278</v>
      </c>
      <c r="J1008" s="27">
        <v>1984</v>
      </c>
      <c r="K1008" s="11" t="s">
        <v>3957</v>
      </c>
      <c r="L1008" s="59" t="s">
        <v>3958</v>
      </c>
      <c r="M1008" s="11"/>
      <c r="N1008" s="11"/>
      <c r="O1008" s="11"/>
      <c r="P1008" s="11"/>
      <c r="Q1008" s="11"/>
      <c r="R1008" s="11"/>
      <c r="S1008" s="11"/>
      <c r="T1008" s="11"/>
      <c r="U1008" s="11"/>
      <c r="V1008" s="11"/>
    </row>
    <row r="1009" spans="1:22" x14ac:dyDescent="0.25">
      <c r="A1009" s="8" t="s">
        <v>6922</v>
      </c>
      <c r="B1009" s="11"/>
      <c r="C1009" s="11" t="s">
        <v>200</v>
      </c>
      <c r="D1009" s="11"/>
      <c r="E1009" s="11"/>
      <c r="F1009" s="27" t="s">
        <v>154</v>
      </c>
      <c r="G1009" s="28" t="s">
        <v>4373</v>
      </c>
      <c r="H1009" s="11"/>
      <c r="I1009" s="11"/>
      <c r="J1009" s="11"/>
      <c r="K1009" s="11"/>
      <c r="L1009" s="11"/>
      <c r="M1009" s="11"/>
      <c r="N1009" s="122"/>
      <c r="O1009" s="11"/>
      <c r="P1009" s="11"/>
      <c r="Q1009" s="11"/>
      <c r="R1009" s="11"/>
      <c r="S1009" s="11"/>
      <c r="T1009" s="11"/>
      <c r="U1009" s="11"/>
      <c r="V1009" s="11"/>
    </row>
    <row r="1010" spans="1:22" x14ac:dyDescent="0.25">
      <c r="A1010" s="11" t="s">
        <v>21</v>
      </c>
      <c r="B1010" s="11"/>
      <c r="C1010" s="11" t="s">
        <v>45</v>
      </c>
      <c r="D1010" s="11"/>
      <c r="E1010" s="11" t="s">
        <v>5783</v>
      </c>
      <c r="F1010" s="27" t="s">
        <v>154</v>
      </c>
      <c r="G1010" s="27" t="s">
        <v>5784</v>
      </c>
      <c r="H1010" s="11"/>
      <c r="I1010" s="27" t="s">
        <v>5785</v>
      </c>
      <c r="J1010" s="27">
        <v>2015</v>
      </c>
      <c r="K1010" s="27" t="s">
        <v>359</v>
      </c>
      <c r="L1010" s="59" t="s">
        <v>5786</v>
      </c>
      <c r="M1010" s="57" t="s">
        <v>5787</v>
      </c>
      <c r="N1010" s="20">
        <v>26044792</v>
      </c>
      <c r="O1010" s="11"/>
      <c r="P1010" s="11"/>
      <c r="Q1010" s="11"/>
      <c r="R1010" s="11"/>
      <c r="S1010" s="11"/>
      <c r="T1010" s="11"/>
      <c r="U1010" s="11"/>
      <c r="V1010" s="11"/>
    </row>
    <row r="1011" spans="1:22" ht="17.25" x14ac:dyDescent="0.25">
      <c r="A1011" s="8" t="s">
        <v>21</v>
      </c>
      <c r="B1011" s="11"/>
      <c r="C1011" s="11" t="s">
        <v>200</v>
      </c>
      <c r="D1011" s="11"/>
      <c r="E1011" s="11"/>
      <c r="F1011" s="27" t="s">
        <v>104</v>
      </c>
      <c r="G1011" s="27" t="s">
        <v>4150</v>
      </c>
      <c r="H1011" s="11" t="s">
        <v>1965</v>
      </c>
      <c r="I1011" s="40" t="s">
        <v>1313</v>
      </c>
      <c r="J1011" s="27" t="s">
        <v>123</v>
      </c>
      <c r="K1011" s="27" t="s">
        <v>123</v>
      </c>
      <c r="L1011" s="59" t="s">
        <v>6924</v>
      </c>
      <c r="M1011" s="121" t="s">
        <v>6925</v>
      </c>
      <c r="N1011" s="123">
        <v>33656584</v>
      </c>
      <c r="O1011" s="11"/>
      <c r="P1011" s="11"/>
      <c r="Q1011" s="11"/>
      <c r="R1011" s="11"/>
      <c r="S1011" s="11"/>
      <c r="T1011" s="11"/>
      <c r="U1011" s="11"/>
      <c r="V1011" s="11"/>
    </row>
    <row r="1012" spans="1:22" x14ac:dyDescent="0.25">
      <c r="A1012" s="8" t="s">
        <v>21</v>
      </c>
      <c r="B1012" s="11"/>
      <c r="C1012" s="11" t="s">
        <v>3899</v>
      </c>
      <c r="D1012" s="11" t="s">
        <v>201</v>
      </c>
      <c r="E1012" s="11"/>
      <c r="F1012" s="27" t="s">
        <v>104</v>
      </c>
      <c r="G1012" s="28" t="s">
        <v>3910</v>
      </c>
      <c r="H1012" s="11" t="s">
        <v>1965</v>
      </c>
      <c r="I1012" s="40" t="s">
        <v>1313</v>
      </c>
      <c r="J1012" s="27">
        <v>1882</v>
      </c>
      <c r="K1012" s="11" t="s">
        <v>175</v>
      </c>
      <c r="L1012" s="59" t="s">
        <v>3911</v>
      </c>
      <c r="M1012" s="27"/>
      <c r="N1012" s="27"/>
      <c r="O1012" s="59" t="s">
        <v>3912</v>
      </c>
      <c r="P1012" s="11"/>
      <c r="Q1012" s="11"/>
      <c r="R1012" s="11"/>
      <c r="S1012" s="11"/>
      <c r="T1012" s="11"/>
      <c r="U1012" s="11"/>
      <c r="V1012" s="11"/>
    </row>
    <row r="1013" spans="1:22" x14ac:dyDescent="0.25">
      <c r="A1013" s="8" t="s">
        <v>21</v>
      </c>
      <c r="B1013" s="11"/>
      <c r="C1013" s="11" t="s">
        <v>122</v>
      </c>
      <c r="D1013" s="11"/>
      <c r="E1013" s="11"/>
      <c r="F1013" s="27" t="s">
        <v>4716</v>
      </c>
      <c r="G1013" s="27" t="s">
        <v>3910</v>
      </c>
      <c r="H1013" s="11" t="s">
        <v>1965</v>
      </c>
      <c r="I1013" s="11" t="s">
        <v>1313</v>
      </c>
      <c r="J1013" s="8" t="s">
        <v>123</v>
      </c>
      <c r="K1013" s="8" t="s">
        <v>123</v>
      </c>
      <c r="L1013" s="59" t="s">
        <v>1528</v>
      </c>
      <c r="M1013" s="11"/>
      <c r="N1013" s="11"/>
      <c r="O1013" s="11"/>
      <c r="P1013" s="11"/>
      <c r="Q1013" s="11"/>
      <c r="R1013" s="11"/>
      <c r="S1013" s="11"/>
      <c r="T1013" s="11"/>
      <c r="U1013" s="11"/>
      <c r="V1013" s="11"/>
    </row>
    <row r="1014" spans="1:22" ht="17.25" x14ac:dyDescent="0.25">
      <c r="A1014" s="8" t="s">
        <v>21</v>
      </c>
      <c r="B1014" s="11"/>
      <c r="C1014" s="11" t="s">
        <v>200</v>
      </c>
      <c r="D1014" s="11" t="s">
        <v>201</v>
      </c>
      <c r="E1014" s="11"/>
      <c r="F1014" s="11" t="s">
        <v>104</v>
      </c>
      <c r="G1014" s="189" t="s">
        <v>6927</v>
      </c>
      <c r="H1014" s="11" t="s">
        <v>1965</v>
      </c>
      <c r="I1014" s="11" t="s">
        <v>1313</v>
      </c>
      <c r="J1014" s="11">
        <v>2017</v>
      </c>
      <c r="K1014" s="8" t="s">
        <v>6926</v>
      </c>
      <c r="L1014" s="114" t="s">
        <v>6928</v>
      </c>
      <c r="M1014" s="121" t="s">
        <v>6929</v>
      </c>
      <c r="N1014" s="123">
        <v>31708881</v>
      </c>
      <c r="O1014" s="11"/>
      <c r="P1014" s="11"/>
      <c r="Q1014" s="11"/>
      <c r="R1014" s="11"/>
      <c r="S1014" s="11"/>
      <c r="T1014" s="11"/>
      <c r="U1014" s="11"/>
      <c r="V1014" s="11"/>
    </row>
    <row r="1015" spans="1:22" ht="17.25" x14ac:dyDescent="0.25">
      <c r="A1015" s="8" t="s">
        <v>21</v>
      </c>
      <c r="B1015" s="11"/>
      <c r="C1015" s="11" t="s">
        <v>200</v>
      </c>
      <c r="D1015" s="11" t="s">
        <v>201</v>
      </c>
      <c r="E1015" s="11"/>
      <c r="F1015" s="27" t="s">
        <v>104</v>
      </c>
      <c r="G1015" s="28" t="s">
        <v>4151</v>
      </c>
      <c r="H1015" s="8" t="s">
        <v>6932</v>
      </c>
      <c r="I1015" s="11" t="s">
        <v>1313</v>
      </c>
      <c r="J1015" s="27" t="s">
        <v>123</v>
      </c>
      <c r="K1015" s="72" t="s">
        <v>123</v>
      </c>
      <c r="L1015" s="131" t="s">
        <v>6930</v>
      </c>
      <c r="M1015" s="111" t="s">
        <v>6931</v>
      </c>
      <c r="N1015" s="112">
        <v>11528588</v>
      </c>
      <c r="O1015" s="11"/>
      <c r="P1015" s="11"/>
      <c r="Q1015" s="27">
        <v>1982</v>
      </c>
      <c r="R1015" s="27" t="s">
        <v>1035</v>
      </c>
      <c r="S1015" s="59" t="s">
        <v>4152</v>
      </c>
      <c r="T1015" s="11"/>
      <c r="U1015" s="11"/>
      <c r="V1015" s="11"/>
    </row>
    <row r="1016" spans="1:22" ht="17.25" x14ac:dyDescent="0.25">
      <c r="A1016" s="8" t="s">
        <v>21</v>
      </c>
      <c r="B1016" s="11"/>
      <c r="C1016" s="11" t="s">
        <v>200</v>
      </c>
      <c r="D1016" s="11" t="s">
        <v>201</v>
      </c>
      <c r="E1016" s="11"/>
      <c r="F1016" s="27" t="s">
        <v>104</v>
      </c>
      <c r="G1016" s="28" t="s">
        <v>4153</v>
      </c>
      <c r="H1016" s="8" t="s">
        <v>6932</v>
      </c>
      <c r="I1016" s="11" t="s">
        <v>1313</v>
      </c>
      <c r="J1016" s="27" t="s">
        <v>123</v>
      </c>
      <c r="K1016" s="71" t="s">
        <v>123</v>
      </c>
      <c r="L1016" s="131" t="s">
        <v>6930</v>
      </c>
      <c r="M1016" s="111" t="s">
        <v>6931</v>
      </c>
      <c r="N1016" s="112">
        <v>11528588</v>
      </c>
      <c r="O1016" s="59"/>
      <c r="P1016" s="11"/>
      <c r="Q1016" s="11"/>
      <c r="R1016" s="11"/>
      <c r="S1016" s="11"/>
      <c r="T1016" s="11"/>
      <c r="U1016" s="11"/>
      <c r="V1016" s="11"/>
    </row>
    <row r="1017" spans="1:22" ht="17.25" x14ac:dyDescent="0.25">
      <c r="A1017" s="8" t="s">
        <v>21</v>
      </c>
      <c r="B1017" s="11"/>
      <c r="C1017" s="11" t="s">
        <v>200</v>
      </c>
      <c r="D1017" s="11" t="s">
        <v>201</v>
      </c>
      <c r="E1017" s="58"/>
      <c r="F1017" s="11" t="s">
        <v>154</v>
      </c>
      <c r="G1017" s="28" t="s">
        <v>2721</v>
      </c>
      <c r="H1017" s="67" t="s">
        <v>492</v>
      </c>
      <c r="I1017" s="67" t="s">
        <v>493</v>
      </c>
      <c r="J1017" s="27">
        <v>1981</v>
      </c>
      <c r="K1017" s="20" t="s">
        <v>656</v>
      </c>
      <c r="L1017" s="59" t="s">
        <v>2722</v>
      </c>
      <c r="M1017" s="27"/>
      <c r="N1017" s="112">
        <v>3007952</v>
      </c>
      <c r="O1017" s="27"/>
      <c r="P1017" s="11"/>
      <c r="Q1017" s="27">
        <v>1984</v>
      </c>
      <c r="R1017" s="27" t="s">
        <v>2723</v>
      </c>
      <c r="S1017" s="59" t="s">
        <v>2724</v>
      </c>
      <c r="T1017" s="27"/>
      <c r="U1017" s="11"/>
      <c r="V1017" s="11"/>
    </row>
    <row r="1018" spans="1:22" ht="17.25" x14ac:dyDescent="0.25">
      <c r="A1018" s="8" t="s">
        <v>21</v>
      </c>
      <c r="B1018" s="11"/>
      <c r="C1018" s="11" t="s">
        <v>200</v>
      </c>
      <c r="D1018" s="11" t="s">
        <v>201</v>
      </c>
      <c r="E1018" s="11"/>
      <c r="F1018" s="27" t="s">
        <v>154</v>
      </c>
      <c r="G1018" s="28" t="s">
        <v>6933</v>
      </c>
      <c r="H1018" s="67" t="s">
        <v>492</v>
      </c>
      <c r="I1018" s="67" t="s">
        <v>493</v>
      </c>
      <c r="J1018" s="27">
        <v>1981</v>
      </c>
      <c r="K1018" s="20" t="s">
        <v>656</v>
      </c>
      <c r="L1018" s="59" t="s">
        <v>2722</v>
      </c>
      <c r="M1018" s="27"/>
      <c r="N1018" s="112">
        <v>3007952</v>
      </c>
      <c r="O1018" s="27"/>
      <c r="P1018" s="11"/>
      <c r="Q1018" s="27"/>
      <c r="R1018" s="27"/>
      <c r="S1018" s="59"/>
      <c r="T1018" s="27"/>
      <c r="U1018" s="11"/>
      <c r="V1018" s="11"/>
    </row>
    <row r="1019" spans="1:22" x14ac:dyDescent="0.25">
      <c r="A1019" s="8" t="s">
        <v>21</v>
      </c>
      <c r="B1019" s="11"/>
      <c r="C1019" s="11" t="s">
        <v>200</v>
      </c>
      <c r="D1019" s="11" t="s">
        <v>201</v>
      </c>
      <c r="E1019" s="11"/>
      <c r="F1019" s="27" t="s">
        <v>154</v>
      </c>
      <c r="G1019" s="28" t="s">
        <v>4374</v>
      </c>
      <c r="H1019" s="67" t="s">
        <v>492</v>
      </c>
      <c r="I1019" s="67" t="s">
        <v>493</v>
      </c>
      <c r="J1019" s="11">
        <v>1975</v>
      </c>
      <c r="K1019" s="8" t="s">
        <v>3194</v>
      </c>
      <c r="L1019" s="131" t="s">
        <v>6944</v>
      </c>
      <c r="M1019" s="11"/>
      <c r="N1019" s="212">
        <v>743766</v>
      </c>
      <c r="O1019" s="11"/>
      <c r="P1019" s="11"/>
      <c r="Q1019" s="11"/>
      <c r="R1019" s="11"/>
      <c r="S1019" s="11"/>
      <c r="T1019" s="11"/>
      <c r="U1019" s="11"/>
      <c r="V1019" s="11"/>
    </row>
    <row r="1020" spans="1:22" ht="17.25" x14ac:dyDescent="0.25">
      <c r="A1020" s="8" t="s">
        <v>21</v>
      </c>
      <c r="B1020" s="11"/>
      <c r="C1020" s="11" t="s">
        <v>200</v>
      </c>
      <c r="D1020" s="11" t="s">
        <v>201</v>
      </c>
      <c r="E1020" s="11"/>
      <c r="F1020" s="27" t="s">
        <v>154</v>
      </c>
      <c r="G1020" s="28" t="s">
        <v>6943</v>
      </c>
      <c r="H1020" s="67" t="s">
        <v>492</v>
      </c>
      <c r="I1020" s="67" t="s">
        <v>493</v>
      </c>
      <c r="J1020" s="27">
        <v>1981</v>
      </c>
      <c r="K1020" s="20" t="s">
        <v>656</v>
      </c>
      <c r="L1020" s="59" t="s">
        <v>2722</v>
      </c>
      <c r="M1020" s="27"/>
      <c r="N1020" s="112">
        <v>3007952</v>
      </c>
      <c r="O1020" s="11"/>
      <c r="P1020" s="11"/>
      <c r="Q1020" s="11"/>
      <c r="R1020" s="11"/>
      <c r="S1020" s="11"/>
      <c r="T1020" s="11"/>
      <c r="U1020" s="11"/>
      <c r="V1020" s="11"/>
    </row>
    <row r="1021" spans="1:22" ht="17.25" x14ac:dyDescent="0.25">
      <c r="A1021" s="8" t="s">
        <v>21</v>
      </c>
      <c r="B1021" s="11"/>
      <c r="C1021" s="11" t="s">
        <v>200</v>
      </c>
      <c r="D1021" s="11" t="s">
        <v>201</v>
      </c>
      <c r="E1021" s="11"/>
      <c r="F1021" s="27" t="s">
        <v>154</v>
      </c>
      <c r="G1021" s="28" t="s">
        <v>6942</v>
      </c>
      <c r="H1021" s="67" t="s">
        <v>492</v>
      </c>
      <c r="I1021" s="67" t="s">
        <v>493</v>
      </c>
      <c r="J1021" s="27">
        <v>1981</v>
      </c>
      <c r="K1021" s="20" t="s">
        <v>656</v>
      </c>
      <c r="L1021" s="59" t="s">
        <v>2722</v>
      </c>
      <c r="M1021" s="27"/>
      <c r="N1021" s="112">
        <v>3007952</v>
      </c>
      <c r="O1021" s="11"/>
      <c r="P1021" s="11"/>
      <c r="Q1021" s="11"/>
      <c r="R1021" s="11"/>
      <c r="S1021" s="11"/>
      <c r="T1021" s="11"/>
      <c r="U1021" s="11"/>
      <c r="V1021" s="11"/>
    </row>
    <row r="1022" spans="1:22" ht="17.25" x14ac:dyDescent="0.25">
      <c r="A1022" s="8" t="s">
        <v>65</v>
      </c>
      <c r="B1022" s="11"/>
      <c r="C1022" s="11" t="s">
        <v>200</v>
      </c>
      <c r="D1022" s="11" t="s">
        <v>201</v>
      </c>
      <c r="E1022" s="142" t="s">
        <v>6946</v>
      </c>
      <c r="F1022" s="27" t="s">
        <v>154</v>
      </c>
      <c r="G1022" s="27" t="s">
        <v>6945</v>
      </c>
      <c r="H1022" s="8" t="s">
        <v>210</v>
      </c>
      <c r="I1022" s="8" t="s">
        <v>211</v>
      </c>
      <c r="J1022" s="11">
        <v>1963</v>
      </c>
      <c r="K1022" s="8" t="s">
        <v>6948</v>
      </c>
      <c r="L1022" s="131" t="s">
        <v>6947</v>
      </c>
      <c r="M1022" s="11"/>
      <c r="N1022" s="134">
        <v>14071281</v>
      </c>
      <c r="O1022" s="11"/>
      <c r="P1022" s="11"/>
      <c r="Q1022" s="11"/>
      <c r="R1022" s="11"/>
      <c r="S1022" s="11"/>
      <c r="T1022" s="11"/>
      <c r="U1022" s="11"/>
      <c r="V1022" s="11"/>
    </row>
    <row r="1023" spans="1:22" x14ac:dyDescent="0.25">
      <c r="A1023" s="11" t="s">
        <v>21</v>
      </c>
      <c r="B1023" s="11"/>
      <c r="C1023" s="11" t="s">
        <v>1042</v>
      </c>
      <c r="D1023" s="11"/>
      <c r="E1023" s="11"/>
      <c r="F1023" s="27" t="s">
        <v>104</v>
      </c>
      <c r="G1023" s="109" t="s">
        <v>4772</v>
      </c>
      <c r="H1023" s="11"/>
      <c r="I1023" s="11"/>
      <c r="J1023" s="27">
        <v>2019</v>
      </c>
      <c r="K1023" s="27" t="s">
        <v>3665</v>
      </c>
      <c r="L1023" s="59" t="s">
        <v>4773</v>
      </c>
      <c r="M1023" s="57" t="s">
        <v>4774</v>
      </c>
      <c r="N1023" s="20">
        <v>34662527</v>
      </c>
      <c r="O1023" s="11"/>
      <c r="P1023" s="11"/>
      <c r="Q1023" s="11"/>
      <c r="R1023" s="11"/>
      <c r="S1023" s="11"/>
      <c r="T1023" s="11"/>
      <c r="U1023" s="11"/>
      <c r="V1023" s="11"/>
    </row>
    <row r="1024" spans="1:22" x14ac:dyDescent="0.25">
      <c r="A1024" s="11" t="s">
        <v>21</v>
      </c>
      <c r="B1024" s="11"/>
      <c r="C1024" s="11" t="s">
        <v>200</v>
      </c>
      <c r="D1024" s="11" t="s">
        <v>201</v>
      </c>
      <c r="E1024" s="58"/>
      <c r="F1024" s="11" t="s">
        <v>154</v>
      </c>
      <c r="G1024" s="28" t="s">
        <v>2725</v>
      </c>
      <c r="H1024" s="67" t="s">
        <v>492</v>
      </c>
      <c r="I1024" s="67" t="s">
        <v>493</v>
      </c>
      <c r="J1024" s="27">
        <v>1957</v>
      </c>
      <c r="K1024" s="20" t="s">
        <v>2726</v>
      </c>
      <c r="L1024" s="59" t="s">
        <v>2727</v>
      </c>
      <c r="M1024" s="27"/>
      <c r="N1024" s="20">
        <v>13448774</v>
      </c>
      <c r="O1024" s="59" t="s">
        <v>2728</v>
      </c>
      <c r="P1024" s="11"/>
      <c r="Q1024" s="27">
        <v>1982</v>
      </c>
      <c r="R1024" s="108" t="s">
        <v>2729</v>
      </c>
      <c r="S1024" s="59" t="s">
        <v>2730</v>
      </c>
      <c r="T1024" s="27"/>
      <c r="U1024" s="11"/>
      <c r="V1024" s="11"/>
    </row>
    <row r="1025" spans="1:22" x14ac:dyDescent="0.25">
      <c r="A1025" s="21" t="s">
        <v>21</v>
      </c>
      <c r="B1025" s="21"/>
      <c r="C1025" s="21" t="s">
        <v>2731</v>
      </c>
      <c r="D1025" s="11"/>
      <c r="E1025" s="11"/>
      <c r="F1025" s="11" t="s">
        <v>154</v>
      </c>
      <c r="G1025" s="28" t="s">
        <v>2732</v>
      </c>
      <c r="H1025" s="11" t="s">
        <v>492</v>
      </c>
      <c r="I1025" s="11" t="s">
        <v>493</v>
      </c>
      <c r="J1025" s="27">
        <v>1957</v>
      </c>
      <c r="K1025" s="11" t="s">
        <v>2733</v>
      </c>
      <c r="L1025" s="19" t="s">
        <v>2734</v>
      </c>
      <c r="M1025" s="73" t="s">
        <v>2735</v>
      </c>
      <c r="N1025" s="20">
        <v>23110991</v>
      </c>
      <c r="O1025" s="11"/>
      <c r="P1025" s="11"/>
      <c r="Q1025" s="27">
        <v>1973</v>
      </c>
      <c r="R1025" s="11" t="s">
        <v>494</v>
      </c>
      <c r="S1025" s="19" t="s">
        <v>2736</v>
      </c>
      <c r="T1025" s="11"/>
      <c r="U1025" s="11"/>
      <c r="V1025" s="11"/>
    </row>
    <row r="1026" spans="1:22" x14ac:dyDescent="0.25">
      <c r="A1026" s="11" t="s">
        <v>21</v>
      </c>
      <c r="B1026" s="11"/>
      <c r="C1026" s="11" t="s">
        <v>52</v>
      </c>
      <c r="D1026" s="11" t="s">
        <v>201</v>
      </c>
      <c r="E1026" s="11"/>
      <c r="F1026" s="27" t="s">
        <v>154</v>
      </c>
      <c r="G1026" s="28" t="s">
        <v>4579</v>
      </c>
      <c r="H1026" s="27" t="s">
        <v>277</v>
      </c>
      <c r="I1026" s="27" t="s">
        <v>294</v>
      </c>
      <c r="J1026" s="27">
        <v>1964</v>
      </c>
      <c r="K1026" s="27" t="s">
        <v>342</v>
      </c>
      <c r="L1026" s="59" t="s">
        <v>2782</v>
      </c>
      <c r="M1026" s="11"/>
      <c r="N1026" s="11"/>
      <c r="O1026" s="11"/>
      <c r="P1026" s="11"/>
      <c r="Q1026" s="11"/>
      <c r="R1026" s="11"/>
      <c r="S1026" s="11"/>
      <c r="T1026" s="11"/>
      <c r="U1026" s="11"/>
      <c r="V1026" s="11"/>
    </row>
    <row r="1027" spans="1:22" ht="17.25" x14ac:dyDescent="0.25">
      <c r="A1027" s="8" t="s">
        <v>65</v>
      </c>
      <c r="B1027" s="11"/>
      <c r="C1027" s="11" t="s">
        <v>200</v>
      </c>
      <c r="D1027" s="11" t="s">
        <v>201</v>
      </c>
      <c r="E1027" s="20" t="s">
        <v>1966</v>
      </c>
      <c r="F1027" s="11" t="s">
        <v>457</v>
      </c>
      <c r="G1027" s="28" t="s">
        <v>1967</v>
      </c>
      <c r="H1027" s="11" t="s">
        <v>1968</v>
      </c>
      <c r="I1027" s="11" t="s">
        <v>731</v>
      </c>
      <c r="J1027" s="11">
        <v>1931</v>
      </c>
      <c r="K1027" s="11" t="s">
        <v>75</v>
      </c>
      <c r="L1027" s="131" t="s">
        <v>6949</v>
      </c>
      <c r="M1027" s="111" t="s">
        <v>6950</v>
      </c>
      <c r="N1027" s="112">
        <v>23091581</v>
      </c>
      <c r="O1027" s="11"/>
      <c r="P1027" s="11"/>
      <c r="Q1027" s="27">
        <v>1938</v>
      </c>
      <c r="R1027" s="27" t="s">
        <v>1969</v>
      </c>
      <c r="S1027" s="59" t="s">
        <v>1970</v>
      </c>
      <c r="T1027" s="11"/>
      <c r="U1027" s="11"/>
      <c r="V1027" s="11"/>
    </row>
    <row r="1028" spans="1:22" ht="17.25" x14ac:dyDescent="0.25">
      <c r="A1028" s="18" t="s">
        <v>21</v>
      </c>
      <c r="B1028" s="20"/>
      <c r="C1028" s="20" t="s">
        <v>1971</v>
      </c>
      <c r="D1028" s="19"/>
      <c r="E1028" s="20" t="s">
        <v>1966</v>
      </c>
      <c r="F1028" s="11" t="s">
        <v>457</v>
      </c>
      <c r="G1028" s="28" t="s">
        <v>1967</v>
      </c>
      <c r="H1028" s="11" t="s">
        <v>1968</v>
      </c>
      <c r="I1028" s="11" t="s">
        <v>731</v>
      </c>
      <c r="J1028" s="27">
        <v>1970</v>
      </c>
      <c r="K1028" s="11" t="s">
        <v>338</v>
      </c>
      <c r="L1028" s="131" t="s">
        <v>6951</v>
      </c>
      <c r="M1028" s="111" t="s">
        <v>6952</v>
      </c>
      <c r="N1028" s="112">
        <v>21797035</v>
      </c>
      <c r="O1028" s="22"/>
      <c r="P1028" s="11"/>
      <c r="Q1028" s="27">
        <v>1992</v>
      </c>
      <c r="R1028" s="11" t="s">
        <v>1972</v>
      </c>
      <c r="S1028" s="19" t="s">
        <v>1973</v>
      </c>
      <c r="T1028" s="11"/>
      <c r="U1028" s="11"/>
      <c r="V1028" s="11"/>
    </row>
    <row r="1029" spans="1:22" ht="17.25" x14ac:dyDescent="0.25">
      <c r="A1029" s="8" t="s">
        <v>21</v>
      </c>
      <c r="B1029" s="11"/>
      <c r="C1029" s="11" t="s">
        <v>200</v>
      </c>
      <c r="D1029" s="11"/>
      <c r="E1029" s="11"/>
      <c r="F1029" s="27" t="s">
        <v>104</v>
      </c>
      <c r="G1029" s="27" t="s">
        <v>4154</v>
      </c>
      <c r="H1029" s="11"/>
      <c r="I1029" s="11"/>
      <c r="J1029" s="8" t="s">
        <v>123</v>
      </c>
      <c r="K1029" s="8" t="s">
        <v>123</v>
      </c>
      <c r="L1029" s="11" t="s">
        <v>6953</v>
      </c>
      <c r="M1029" s="133" t="s">
        <v>6954</v>
      </c>
      <c r="N1029" s="134">
        <v>31083452</v>
      </c>
      <c r="O1029" s="11"/>
      <c r="P1029" s="11"/>
      <c r="Q1029" s="11"/>
      <c r="R1029" s="11"/>
      <c r="S1029" s="11"/>
      <c r="T1029" s="11"/>
      <c r="U1029" s="11"/>
      <c r="V1029" s="11"/>
    </row>
    <row r="1030" spans="1:22" ht="17.25" x14ac:dyDescent="0.25">
      <c r="A1030" s="11" t="s">
        <v>21</v>
      </c>
      <c r="B1030" s="11"/>
      <c r="C1030" s="11" t="s">
        <v>5833</v>
      </c>
      <c r="D1030" s="11" t="s">
        <v>5336</v>
      </c>
      <c r="E1030" s="11"/>
      <c r="F1030" s="11" t="s">
        <v>104</v>
      </c>
      <c r="G1030" s="27" t="s">
        <v>5836</v>
      </c>
      <c r="H1030" s="11" t="s">
        <v>1974</v>
      </c>
      <c r="I1030" s="11" t="s">
        <v>2515</v>
      </c>
      <c r="J1030" s="11">
        <v>2001</v>
      </c>
      <c r="K1030" s="11" t="s">
        <v>2516</v>
      </c>
      <c r="L1030" s="114" t="s">
        <v>5834</v>
      </c>
      <c r="M1030" s="121" t="s">
        <v>5835</v>
      </c>
      <c r="N1030" s="123">
        <v>17092887</v>
      </c>
      <c r="O1030" s="11"/>
      <c r="P1030" s="11"/>
      <c r="Q1030" s="11"/>
      <c r="R1030" s="11"/>
      <c r="S1030" s="11"/>
      <c r="T1030" s="11"/>
      <c r="U1030" s="11"/>
      <c r="V1030" s="11"/>
    </row>
    <row r="1031" spans="1:22" ht="17.25" x14ac:dyDescent="0.25">
      <c r="A1031" s="8" t="s">
        <v>21</v>
      </c>
      <c r="B1031" s="11"/>
      <c r="C1031" s="11" t="s">
        <v>66</v>
      </c>
      <c r="D1031" s="11"/>
      <c r="E1031" s="11"/>
      <c r="F1031" s="11" t="s">
        <v>104</v>
      </c>
      <c r="G1031" s="27" t="s">
        <v>5836</v>
      </c>
      <c r="H1031" s="11" t="s">
        <v>1974</v>
      </c>
      <c r="I1031" s="11" t="s">
        <v>1975</v>
      </c>
      <c r="J1031" s="33">
        <v>1973</v>
      </c>
      <c r="K1031" s="11" t="s">
        <v>93</v>
      </c>
      <c r="L1031" s="131" t="s">
        <v>6959</v>
      </c>
      <c r="M1031" s="133" t="s">
        <v>6960</v>
      </c>
      <c r="N1031" s="134">
        <v>6663283</v>
      </c>
      <c r="O1031" s="11"/>
      <c r="P1031" s="11"/>
      <c r="Q1031" s="11"/>
      <c r="R1031" s="11"/>
      <c r="S1031" s="11"/>
      <c r="T1031" s="11"/>
      <c r="U1031" s="11"/>
      <c r="V1031" s="11"/>
    </row>
    <row r="1032" spans="1:22" ht="17.25" x14ac:dyDescent="0.25">
      <c r="A1032" s="8" t="s">
        <v>65</v>
      </c>
      <c r="B1032" s="11"/>
      <c r="C1032" s="8" t="s">
        <v>200</v>
      </c>
      <c r="D1032" s="11"/>
      <c r="E1032" s="11"/>
      <c r="F1032" s="11" t="s">
        <v>104</v>
      </c>
      <c r="G1032" s="27" t="s">
        <v>5836</v>
      </c>
      <c r="H1032" s="11" t="s">
        <v>1974</v>
      </c>
      <c r="I1032" s="11" t="s">
        <v>1975</v>
      </c>
      <c r="J1032" s="33">
        <v>1991</v>
      </c>
      <c r="K1032" s="8" t="s">
        <v>57</v>
      </c>
      <c r="L1032" s="131" t="s">
        <v>6957</v>
      </c>
      <c r="M1032" s="133" t="s">
        <v>6958</v>
      </c>
      <c r="N1032" s="134">
        <v>9823537</v>
      </c>
      <c r="O1032" s="11"/>
      <c r="P1032" s="11"/>
      <c r="Q1032" s="11"/>
      <c r="R1032" s="11"/>
      <c r="S1032" s="11"/>
      <c r="T1032" s="11"/>
      <c r="U1032" s="11"/>
      <c r="V1032" s="11"/>
    </row>
    <row r="1033" spans="1:22" ht="17.25" x14ac:dyDescent="0.25">
      <c r="A1033" s="8" t="s">
        <v>65</v>
      </c>
      <c r="B1033" s="11"/>
      <c r="C1033" s="8" t="s">
        <v>1300</v>
      </c>
      <c r="D1033" s="11"/>
      <c r="E1033" s="11"/>
      <c r="F1033" s="11" t="s">
        <v>104</v>
      </c>
      <c r="G1033" s="27" t="s">
        <v>5836</v>
      </c>
      <c r="H1033" s="11" t="s">
        <v>1974</v>
      </c>
      <c r="I1033" s="11" t="s">
        <v>1975</v>
      </c>
      <c r="J1033" s="11">
        <v>1958</v>
      </c>
      <c r="K1033" s="8" t="s">
        <v>89</v>
      </c>
      <c r="L1033" s="131" t="s">
        <v>6955</v>
      </c>
      <c r="M1033" s="133" t="s">
        <v>6956</v>
      </c>
      <c r="N1033" s="134">
        <v>16935332</v>
      </c>
      <c r="O1033" s="59" t="s">
        <v>1643</v>
      </c>
      <c r="P1033" s="11"/>
      <c r="Q1033" s="11"/>
      <c r="R1033" s="11"/>
      <c r="S1033" s="11"/>
      <c r="T1033" s="11"/>
      <c r="U1033" s="11"/>
      <c r="V1033" s="11"/>
    </row>
    <row r="1034" spans="1:22" x14ac:dyDescent="0.25">
      <c r="A1034" s="11" t="s">
        <v>21</v>
      </c>
      <c r="B1034" s="11"/>
      <c r="C1034" s="11" t="s">
        <v>1978</v>
      </c>
      <c r="D1034" s="11" t="s">
        <v>1979</v>
      </c>
      <c r="E1034" s="11"/>
      <c r="F1034" s="11" t="s">
        <v>104</v>
      </c>
      <c r="G1034" s="28" t="s">
        <v>1980</v>
      </c>
      <c r="H1034" s="11" t="s">
        <v>1974</v>
      </c>
      <c r="I1034" s="11"/>
      <c r="J1034" s="33">
        <v>2017</v>
      </c>
      <c r="K1034" s="11" t="s">
        <v>1981</v>
      </c>
      <c r="L1034" s="19" t="s">
        <v>1982</v>
      </c>
      <c r="M1034" s="57" t="s">
        <v>1983</v>
      </c>
      <c r="N1034" s="20">
        <v>28945531</v>
      </c>
      <c r="O1034" s="11"/>
      <c r="P1034" s="11"/>
      <c r="Q1034" s="11"/>
      <c r="R1034" s="11"/>
      <c r="S1034" s="11"/>
      <c r="T1034" s="11"/>
      <c r="U1034" s="11"/>
      <c r="V1034" s="11"/>
    </row>
    <row r="1035" spans="1:22" ht="17.25" x14ac:dyDescent="0.25">
      <c r="A1035" s="8" t="s">
        <v>21</v>
      </c>
      <c r="B1035" s="11"/>
      <c r="C1035" s="11" t="s">
        <v>200</v>
      </c>
      <c r="D1035" s="11" t="s">
        <v>201</v>
      </c>
      <c r="E1035" s="11"/>
      <c r="F1035" s="11" t="s">
        <v>154</v>
      </c>
      <c r="G1035" s="27" t="s">
        <v>4375</v>
      </c>
      <c r="H1035" s="8" t="s">
        <v>2594</v>
      </c>
      <c r="I1035" s="8" t="s">
        <v>2595</v>
      </c>
      <c r="J1035" s="11">
        <v>1995</v>
      </c>
      <c r="K1035" s="8" t="s">
        <v>6567</v>
      </c>
      <c r="L1035" s="11" t="s">
        <v>4376</v>
      </c>
      <c r="M1035" s="116" t="s">
        <v>4377</v>
      </c>
      <c r="N1035" s="118">
        <v>9375015</v>
      </c>
      <c r="O1035" s="11"/>
      <c r="P1035" s="11"/>
      <c r="Q1035" s="11"/>
      <c r="R1035" s="11"/>
      <c r="S1035" s="11"/>
      <c r="T1035" s="11"/>
      <c r="U1035" s="11"/>
      <c r="V1035" s="11"/>
    </row>
    <row r="1036" spans="1:22" ht="17.25" x14ac:dyDescent="0.25">
      <c r="A1036" s="8" t="s">
        <v>21</v>
      </c>
      <c r="B1036" s="11"/>
      <c r="C1036" s="11" t="s">
        <v>200</v>
      </c>
      <c r="D1036" s="11" t="s">
        <v>201</v>
      </c>
      <c r="E1036" s="58"/>
      <c r="F1036" s="11" t="s">
        <v>3280</v>
      </c>
      <c r="G1036" s="28" t="s">
        <v>3294</v>
      </c>
      <c r="H1036" s="67" t="s">
        <v>492</v>
      </c>
      <c r="I1036" s="67" t="s">
        <v>493</v>
      </c>
      <c r="J1036" s="27">
        <v>1956</v>
      </c>
      <c r="K1036" s="8" t="s">
        <v>2050</v>
      </c>
      <c r="L1036" s="59" t="s">
        <v>3295</v>
      </c>
      <c r="M1036" s="111" t="s">
        <v>6995</v>
      </c>
      <c r="N1036" s="112">
        <v>13369466</v>
      </c>
      <c r="O1036" s="59" t="s">
        <v>3296</v>
      </c>
      <c r="P1036" s="11"/>
      <c r="Q1036" s="27">
        <v>1967</v>
      </c>
      <c r="R1036" s="27" t="s">
        <v>93</v>
      </c>
      <c r="S1036" s="59" t="s">
        <v>3297</v>
      </c>
      <c r="T1036" s="27"/>
      <c r="U1036" s="27"/>
      <c r="V1036" s="11"/>
    </row>
    <row r="1037" spans="1:22" x14ac:dyDescent="0.25">
      <c r="A1037" s="8" t="s">
        <v>6922</v>
      </c>
      <c r="B1037" s="11"/>
      <c r="C1037" s="11"/>
      <c r="D1037" s="11"/>
      <c r="E1037" s="11"/>
      <c r="F1037" s="27" t="s">
        <v>154</v>
      </c>
      <c r="G1037" s="28" t="s">
        <v>4378</v>
      </c>
      <c r="H1037" s="8" t="s">
        <v>6997</v>
      </c>
      <c r="I1037" s="8" t="s">
        <v>278</v>
      </c>
      <c r="J1037" s="11"/>
      <c r="K1037" s="11"/>
      <c r="L1037" s="131" t="s">
        <v>6996</v>
      </c>
      <c r="M1037" s="11"/>
      <c r="N1037" s="11"/>
      <c r="O1037" s="11"/>
      <c r="P1037" s="11"/>
      <c r="Q1037" s="11"/>
      <c r="R1037" s="11"/>
      <c r="S1037" s="11"/>
      <c r="T1037" s="11"/>
      <c r="U1037" s="11"/>
      <c r="V1037" s="11"/>
    </row>
    <row r="1038" spans="1:22" x14ac:dyDescent="0.25">
      <c r="A1038" s="11" t="s">
        <v>21</v>
      </c>
      <c r="B1038" s="11"/>
      <c r="C1038" s="11" t="s">
        <v>200</v>
      </c>
      <c r="D1038" s="11" t="s">
        <v>201</v>
      </c>
      <c r="E1038" s="11"/>
      <c r="F1038" s="11" t="s">
        <v>154</v>
      </c>
      <c r="G1038" s="27" t="s">
        <v>2745</v>
      </c>
      <c r="H1038" s="11" t="s">
        <v>2745</v>
      </c>
      <c r="I1038" s="11" t="s">
        <v>1240</v>
      </c>
      <c r="J1038" s="27">
        <v>1969</v>
      </c>
      <c r="K1038" s="11" t="s">
        <v>2746</v>
      </c>
      <c r="L1038" s="59" t="s">
        <v>2747</v>
      </c>
      <c r="M1038" s="57" t="s">
        <v>2748</v>
      </c>
      <c r="N1038" s="20">
        <v>16704848</v>
      </c>
      <c r="O1038" s="59" t="s">
        <v>2749</v>
      </c>
      <c r="P1038" s="11"/>
      <c r="Q1038" s="27">
        <v>1971</v>
      </c>
      <c r="R1038" s="27" t="s">
        <v>2750</v>
      </c>
      <c r="S1038" s="59" t="s">
        <v>2751</v>
      </c>
      <c r="T1038" s="59" t="s">
        <v>2749</v>
      </c>
      <c r="U1038" s="59" t="s">
        <v>2752</v>
      </c>
      <c r="V1038" s="11"/>
    </row>
    <row r="1039" spans="1:22" x14ac:dyDescent="0.25">
      <c r="A1039" s="11" t="s">
        <v>21</v>
      </c>
      <c r="B1039" s="11"/>
      <c r="C1039" s="11" t="s">
        <v>122</v>
      </c>
      <c r="D1039" s="11"/>
      <c r="E1039" s="27" t="s">
        <v>4796</v>
      </c>
      <c r="F1039" s="27" t="s">
        <v>4716</v>
      </c>
      <c r="G1039" s="27" t="s">
        <v>4797</v>
      </c>
      <c r="H1039" s="11"/>
      <c r="I1039" s="11"/>
      <c r="J1039" s="27">
        <v>1930</v>
      </c>
      <c r="K1039" s="27" t="s">
        <v>3251</v>
      </c>
      <c r="L1039" s="59" t="s">
        <v>4798</v>
      </c>
      <c r="M1039" s="11"/>
      <c r="N1039" s="20">
        <v>19969959</v>
      </c>
      <c r="O1039" s="59" t="s">
        <v>4799</v>
      </c>
      <c r="P1039" s="11"/>
      <c r="Q1039" s="11"/>
      <c r="R1039" s="11"/>
      <c r="S1039" s="11"/>
      <c r="T1039" s="11"/>
      <c r="U1039" s="11"/>
      <c r="V1039" s="11"/>
    </row>
    <row r="1040" spans="1:22" ht="17.25" x14ac:dyDescent="0.25">
      <c r="A1040" s="8" t="s">
        <v>21</v>
      </c>
      <c r="B1040" s="11"/>
      <c r="C1040" s="11" t="s">
        <v>200</v>
      </c>
      <c r="D1040" s="11" t="s">
        <v>201</v>
      </c>
      <c r="E1040" s="58"/>
      <c r="F1040" s="11" t="s">
        <v>154</v>
      </c>
      <c r="G1040" s="27" t="s">
        <v>2753</v>
      </c>
      <c r="H1040" s="67" t="s">
        <v>210</v>
      </c>
      <c r="I1040" s="67" t="s">
        <v>211</v>
      </c>
      <c r="J1040" s="27">
        <v>1968</v>
      </c>
      <c r="K1040" s="8" t="s">
        <v>6999</v>
      </c>
      <c r="L1040" s="131" t="s">
        <v>6998</v>
      </c>
      <c r="M1040" s="133" t="s">
        <v>6725</v>
      </c>
      <c r="N1040" s="134">
        <v>1124969</v>
      </c>
      <c r="O1040" s="27"/>
      <c r="P1040" s="11"/>
      <c r="Q1040" s="27">
        <v>1970</v>
      </c>
      <c r="R1040" s="27" t="s">
        <v>230</v>
      </c>
      <c r="S1040" s="59" t="s">
        <v>2754</v>
      </c>
      <c r="T1040" s="27"/>
      <c r="U1040" s="11"/>
      <c r="V1040" s="27"/>
    </row>
    <row r="1041" spans="1:22" ht="17.25" x14ac:dyDescent="0.25">
      <c r="A1041" s="8" t="s">
        <v>21</v>
      </c>
      <c r="B1041" s="11"/>
      <c r="C1041" s="11" t="s">
        <v>200</v>
      </c>
      <c r="D1041" s="11" t="s">
        <v>201</v>
      </c>
      <c r="E1041" s="11"/>
      <c r="F1041" s="27" t="s">
        <v>154</v>
      </c>
      <c r="G1041" s="27" t="s">
        <v>7000</v>
      </c>
      <c r="H1041" s="8" t="s">
        <v>2594</v>
      </c>
      <c r="I1041" s="8" t="s">
        <v>2595</v>
      </c>
      <c r="J1041" s="11">
        <v>1995</v>
      </c>
      <c r="K1041" s="8" t="s">
        <v>128</v>
      </c>
      <c r="L1041" s="131" t="s">
        <v>7001</v>
      </c>
      <c r="M1041" s="133" t="s">
        <v>4309</v>
      </c>
      <c r="N1041" s="134">
        <v>8659118</v>
      </c>
      <c r="O1041" s="11"/>
      <c r="P1041" s="11"/>
      <c r="Q1041" s="11"/>
      <c r="R1041" s="11"/>
      <c r="S1041" s="11"/>
      <c r="T1041" s="11"/>
      <c r="U1041" s="11"/>
      <c r="V1041" s="11"/>
    </row>
    <row r="1042" spans="1:22" ht="17.25" x14ac:dyDescent="0.25">
      <c r="A1042" s="8" t="s">
        <v>21</v>
      </c>
      <c r="B1042" s="11"/>
      <c r="C1042" s="11" t="s">
        <v>200</v>
      </c>
      <c r="D1042" s="11" t="s">
        <v>201</v>
      </c>
      <c r="E1042" s="11"/>
      <c r="F1042" s="11" t="s">
        <v>104</v>
      </c>
      <c r="G1042" s="27" t="s">
        <v>1984</v>
      </c>
      <c r="H1042" s="19" t="s">
        <v>1985</v>
      </c>
      <c r="I1042" s="11" t="s">
        <v>1986</v>
      </c>
      <c r="J1042" s="27">
        <v>1976</v>
      </c>
      <c r="K1042" s="11" t="s">
        <v>1987</v>
      </c>
      <c r="L1042" s="131" t="s">
        <v>7002</v>
      </c>
      <c r="M1042" s="133" t="s">
        <v>7003</v>
      </c>
      <c r="N1042" s="134">
        <v>335244</v>
      </c>
      <c r="O1042" s="59" t="s">
        <v>1988</v>
      </c>
      <c r="P1042" s="59" t="s">
        <v>1989</v>
      </c>
      <c r="Q1042" s="60">
        <v>1984</v>
      </c>
      <c r="R1042" s="27" t="s">
        <v>167</v>
      </c>
      <c r="S1042" s="59" t="s">
        <v>1990</v>
      </c>
      <c r="T1042" s="11"/>
      <c r="U1042" s="11"/>
      <c r="V1042" s="11"/>
    </row>
    <row r="1043" spans="1:22" ht="17.25" x14ac:dyDescent="0.25">
      <c r="A1043" s="8" t="s">
        <v>21</v>
      </c>
      <c r="B1043" s="11"/>
      <c r="C1043" s="11" t="s">
        <v>200</v>
      </c>
      <c r="D1043" s="11" t="s">
        <v>201</v>
      </c>
      <c r="E1043" s="27" t="s">
        <v>6559</v>
      </c>
      <c r="F1043" s="27" t="s">
        <v>4438</v>
      </c>
      <c r="G1043" s="27" t="s">
        <v>4462</v>
      </c>
      <c r="H1043" s="11" t="s">
        <v>1991</v>
      </c>
      <c r="I1043" s="11" t="s">
        <v>1992</v>
      </c>
      <c r="J1043" s="27" t="s">
        <v>123</v>
      </c>
      <c r="K1043" s="27" t="s">
        <v>123</v>
      </c>
      <c r="L1043" s="114" t="s">
        <v>6552</v>
      </c>
      <c r="M1043" s="121" t="s">
        <v>6553</v>
      </c>
      <c r="N1043" s="123">
        <v>28202044</v>
      </c>
      <c r="O1043" s="59" t="s">
        <v>4463</v>
      </c>
      <c r="P1043" s="11"/>
      <c r="Q1043" s="11"/>
      <c r="R1043" s="11"/>
      <c r="S1043" s="11"/>
      <c r="T1043" s="11"/>
      <c r="U1043" s="11"/>
      <c r="V1043" s="11"/>
    </row>
    <row r="1044" spans="1:22" ht="17.25" x14ac:dyDescent="0.25">
      <c r="A1044" s="8" t="s">
        <v>21</v>
      </c>
      <c r="B1044" s="11"/>
      <c r="C1044" s="11" t="s">
        <v>200</v>
      </c>
      <c r="D1044" s="11" t="s">
        <v>201</v>
      </c>
      <c r="E1044" s="98" t="s">
        <v>4464</v>
      </c>
      <c r="F1044" s="27" t="s">
        <v>4438</v>
      </c>
      <c r="G1044" s="27" t="s">
        <v>4465</v>
      </c>
      <c r="H1044" s="11" t="s">
        <v>1991</v>
      </c>
      <c r="I1044" s="11" t="s">
        <v>1992</v>
      </c>
      <c r="J1044" s="27" t="s">
        <v>123</v>
      </c>
      <c r="K1044" s="27" t="s">
        <v>123</v>
      </c>
      <c r="L1044" s="131" t="s">
        <v>6552</v>
      </c>
      <c r="M1044" s="133" t="s">
        <v>6553</v>
      </c>
      <c r="N1044" s="134">
        <v>28202044</v>
      </c>
      <c r="O1044" s="59" t="s">
        <v>4466</v>
      </c>
      <c r="P1044" s="11"/>
      <c r="Q1044" s="11"/>
      <c r="R1044" s="11"/>
      <c r="S1044" s="11"/>
      <c r="T1044" s="11"/>
      <c r="U1044" s="11"/>
      <c r="V1044" s="11"/>
    </row>
    <row r="1045" spans="1:22" ht="17.25" x14ac:dyDescent="0.25">
      <c r="A1045" s="8" t="s">
        <v>21</v>
      </c>
      <c r="B1045" s="11"/>
      <c r="C1045" s="11" t="s">
        <v>200</v>
      </c>
      <c r="D1045" s="11" t="s">
        <v>201</v>
      </c>
      <c r="E1045" s="11"/>
      <c r="F1045" s="27" t="s">
        <v>4438</v>
      </c>
      <c r="G1045" s="27" t="s">
        <v>4467</v>
      </c>
      <c r="H1045" s="11" t="s">
        <v>1991</v>
      </c>
      <c r="I1045" s="11" t="s">
        <v>1992</v>
      </c>
      <c r="J1045" s="27" t="s">
        <v>123</v>
      </c>
      <c r="K1045" s="27" t="s">
        <v>123</v>
      </c>
      <c r="L1045" s="131" t="s">
        <v>6552</v>
      </c>
      <c r="M1045" s="133" t="s">
        <v>6553</v>
      </c>
      <c r="N1045" s="134">
        <v>28202044</v>
      </c>
      <c r="O1045" s="59" t="s">
        <v>1995</v>
      </c>
      <c r="P1045" s="11"/>
      <c r="Q1045" s="11"/>
      <c r="R1045" s="11"/>
      <c r="S1045" s="11"/>
      <c r="T1045" s="11"/>
      <c r="U1045" s="11"/>
      <c r="V1045" s="11"/>
    </row>
    <row r="1046" spans="1:22" ht="17.25" x14ac:dyDescent="0.25">
      <c r="A1046" s="8" t="s">
        <v>21</v>
      </c>
      <c r="B1046" s="11"/>
      <c r="C1046" s="11" t="s">
        <v>200</v>
      </c>
      <c r="D1046" s="11" t="s">
        <v>201</v>
      </c>
      <c r="E1046" s="11"/>
      <c r="F1046" s="27" t="s">
        <v>4438</v>
      </c>
      <c r="G1046" s="27" t="s">
        <v>6551</v>
      </c>
      <c r="H1046" s="11" t="s">
        <v>1991</v>
      </c>
      <c r="I1046" s="11" t="s">
        <v>1992</v>
      </c>
      <c r="J1046" s="27" t="s">
        <v>123</v>
      </c>
      <c r="K1046" s="27" t="s">
        <v>123</v>
      </c>
      <c r="L1046" s="131" t="s">
        <v>6552</v>
      </c>
      <c r="M1046" s="133" t="s">
        <v>6553</v>
      </c>
      <c r="N1046" s="134">
        <v>28202044</v>
      </c>
      <c r="O1046" s="59" t="s">
        <v>1995</v>
      </c>
      <c r="P1046" s="11"/>
      <c r="Q1046" s="11"/>
      <c r="R1046" s="11"/>
      <c r="S1046" s="11"/>
      <c r="T1046" s="11"/>
      <c r="U1046" s="11"/>
      <c r="V1046" s="11"/>
    </row>
    <row r="1047" spans="1:22" ht="17.25" x14ac:dyDescent="0.25">
      <c r="A1047" s="8" t="s">
        <v>21</v>
      </c>
      <c r="B1047" s="11"/>
      <c r="C1047" s="11" t="s">
        <v>200</v>
      </c>
      <c r="D1047" s="11" t="s">
        <v>201</v>
      </c>
      <c r="E1047" s="11"/>
      <c r="F1047" s="27" t="s">
        <v>4438</v>
      </c>
      <c r="G1047" s="27" t="s">
        <v>4468</v>
      </c>
      <c r="H1047" s="11" t="s">
        <v>1991</v>
      </c>
      <c r="I1047" s="11" t="s">
        <v>1992</v>
      </c>
      <c r="J1047" s="27" t="s">
        <v>123</v>
      </c>
      <c r="K1047" s="27" t="s">
        <v>123</v>
      </c>
      <c r="L1047" s="131" t="s">
        <v>6552</v>
      </c>
      <c r="M1047" s="133" t="s">
        <v>6553</v>
      </c>
      <c r="N1047" s="134">
        <v>28202044</v>
      </c>
      <c r="O1047" s="11"/>
      <c r="P1047" s="11"/>
      <c r="Q1047" s="11"/>
      <c r="R1047" s="11"/>
      <c r="S1047" s="11"/>
      <c r="T1047" s="11"/>
      <c r="U1047" s="11"/>
      <c r="V1047" s="11"/>
    </row>
    <row r="1048" spans="1:22" ht="17.25" x14ac:dyDescent="0.25">
      <c r="A1048" s="8" t="s">
        <v>21</v>
      </c>
      <c r="B1048" s="11"/>
      <c r="C1048" s="11" t="s">
        <v>200</v>
      </c>
      <c r="D1048" s="11" t="s">
        <v>201</v>
      </c>
      <c r="E1048" s="11"/>
      <c r="F1048" s="27" t="s">
        <v>4438</v>
      </c>
      <c r="G1048" s="27" t="s">
        <v>4469</v>
      </c>
      <c r="H1048" s="11" t="s">
        <v>1991</v>
      </c>
      <c r="I1048" s="11" t="s">
        <v>1992</v>
      </c>
      <c r="J1048" s="27" t="s">
        <v>123</v>
      </c>
      <c r="K1048" s="27" t="s">
        <v>123</v>
      </c>
      <c r="L1048" s="131" t="s">
        <v>6552</v>
      </c>
      <c r="M1048" s="133" t="s">
        <v>6553</v>
      </c>
      <c r="N1048" s="134">
        <v>28202044</v>
      </c>
      <c r="O1048" s="11"/>
      <c r="P1048" s="11"/>
      <c r="Q1048" s="11"/>
      <c r="R1048" s="11"/>
      <c r="S1048" s="11"/>
      <c r="T1048" s="11"/>
      <c r="U1048" s="11"/>
      <c r="V1048" s="11"/>
    </row>
    <row r="1049" spans="1:22" ht="17.25" x14ac:dyDescent="0.25">
      <c r="A1049" s="18" t="s">
        <v>65</v>
      </c>
      <c r="B1049" s="18"/>
      <c r="C1049" s="18" t="s">
        <v>6554</v>
      </c>
      <c r="D1049" s="19"/>
      <c r="E1049" s="19"/>
      <c r="F1049" s="27" t="s">
        <v>4438</v>
      </c>
      <c r="G1049" s="27" t="s">
        <v>6557</v>
      </c>
      <c r="H1049" s="11" t="s">
        <v>1991</v>
      </c>
      <c r="I1049" s="11" t="s">
        <v>1992</v>
      </c>
      <c r="J1049" s="27">
        <v>2018</v>
      </c>
      <c r="K1049" s="27" t="s">
        <v>167</v>
      </c>
      <c r="L1049" s="131" t="s">
        <v>6555</v>
      </c>
      <c r="M1049" s="133" t="s">
        <v>6556</v>
      </c>
      <c r="N1049" s="134">
        <v>29554944</v>
      </c>
      <c r="O1049" s="19"/>
      <c r="P1049" s="11"/>
      <c r="Q1049" s="27">
        <v>1994</v>
      </c>
      <c r="R1049" s="11" t="s">
        <v>461</v>
      </c>
      <c r="S1049" s="19" t="s">
        <v>1993</v>
      </c>
      <c r="T1049" s="11"/>
      <c r="U1049" s="11"/>
      <c r="V1049" s="27"/>
    </row>
    <row r="1050" spans="1:22" ht="17.25" x14ac:dyDescent="0.25">
      <c r="A1050" s="137" t="s">
        <v>21</v>
      </c>
      <c r="B1050" s="21"/>
      <c r="C1050" s="21" t="s">
        <v>33</v>
      </c>
      <c r="D1050" s="11"/>
      <c r="E1050" s="11"/>
      <c r="F1050" s="27" t="s">
        <v>4438</v>
      </c>
      <c r="G1050" s="27" t="s">
        <v>6557</v>
      </c>
      <c r="H1050" s="11" t="s">
        <v>1991</v>
      </c>
      <c r="I1050" s="11" t="s">
        <v>1992</v>
      </c>
      <c r="J1050" s="27" t="s">
        <v>123</v>
      </c>
      <c r="K1050" s="27" t="s">
        <v>123</v>
      </c>
      <c r="L1050" s="131" t="s">
        <v>6558</v>
      </c>
      <c r="M1050" s="133"/>
      <c r="N1050" s="134">
        <v>19972481</v>
      </c>
      <c r="O1050" s="114" t="s">
        <v>6552</v>
      </c>
      <c r="P1050" s="19"/>
      <c r="Q1050" s="27">
        <v>1911</v>
      </c>
      <c r="R1050" s="11" t="s">
        <v>1996</v>
      </c>
      <c r="S1050" s="19" t="s">
        <v>1994</v>
      </c>
      <c r="T1050" s="59" t="s">
        <v>1995</v>
      </c>
      <c r="U1050" s="59" t="s">
        <v>1997</v>
      </c>
      <c r="V1050" s="11"/>
    </row>
    <row r="1051" spans="1:22" ht="17.25" x14ac:dyDescent="0.25">
      <c r="A1051" s="8" t="s">
        <v>21</v>
      </c>
      <c r="B1051" s="11"/>
      <c r="C1051" s="11" t="s">
        <v>200</v>
      </c>
      <c r="D1051" s="11"/>
      <c r="E1051" s="11"/>
      <c r="F1051" s="27" t="s">
        <v>4438</v>
      </c>
      <c r="G1051" s="27" t="s">
        <v>4470</v>
      </c>
      <c r="H1051" s="11" t="s">
        <v>1991</v>
      </c>
      <c r="I1051" s="11" t="s">
        <v>1992</v>
      </c>
      <c r="J1051" s="27" t="s">
        <v>123</v>
      </c>
      <c r="K1051" s="27" t="s">
        <v>123</v>
      </c>
      <c r="L1051" s="131" t="s">
        <v>6552</v>
      </c>
      <c r="M1051" s="133" t="s">
        <v>6553</v>
      </c>
      <c r="N1051" s="134">
        <v>28202044</v>
      </c>
      <c r="O1051" s="122"/>
      <c r="P1051" s="11"/>
      <c r="Q1051" s="11"/>
      <c r="R1051" s="11"/>
      <c r="S1051" s="11"/>
      <c r="T1051" s="11"/>
      <c r="U1051" s="11"/>
      <c r="V1051" s="11"/>
    </row>
    <row r="1052" spans="1:22" ht="17.25" x14ac:dyDescent="0.25">
      <c r="A1052" s="8" t="s">
        <v>21</v>
      </c>
      <c r="B1052" s="11"/>
      <c r="C1052" s="11" t="s">
        <v>200</v>
      </c>
      <c r="D1052" s="11"/>
      <c r="E1052" s="11"/>
      <c r="F1052" s="27" t="s">
        <v>4438</v>
      </c>
      <c r="G1052" s="27" t="s">
        <v>4471</v>
      </c>
      <c r="H1052" s="11" t="s">
        <v>1991</v>
      </c>
      <c r="I1052" s="11" t="s">
        <v>1992</v>
      </c>
      <c r="J1052" s="27" t="s">
        <v>123</v>
      </c>
      <c r="K1052" s="27" t="s">
        <v>123</v>
      </c>
      <c r="L1052" s="131" t="s">
        <v>6552</v>
      </c>
      <c r="M1052" s="133" t="s">
        <v>6553</v>
      </c>
      <c r="N1052" s="134">
        <v>28202044</v>
      </c>
      <c r="O1052" s="11"/>
      <c r="P1052" s="11"/>
      <c r="Q1052" s="11"/>
      <c r="R1052" s="11"/>
      <c r="S1052" s="11"/>
      <c r="T1052" s="11"/>
      <c r="U1052" s="11"/>
      <c r="V1052" s="11"/>
    </row>
    <row r="1053" spans="1:22" ht="17.25" x14ac:dyDescent="0.25">
      <c r="A1053" s="8" t="s">
        <v>21</v>
      </c>
      <c r="B1053" s="11"/>
      <c r="C1053" s="11" t="s">
        <v>200</v>
      </c>
      <c r="D1053" s="11"/>
      <c r="E1053" s="11"/>
      <c r="F1053" s="27" t="s">
        <v>4438</v>
      </c>
      <c r="G1053" s="27" t="s">
        <v>4472</v>
      </c>
      <c r="H1053" s="11" t="s">
        <v>1991</v>
      </c>
      <c r="I1053" s="11" t="s">
        <v>1992</v>
      </c>
      <c r="J1053" s="27" t="s">
        <v>123</v>
      </c>
      <c r="K1053" s="27" t="s">
        <v>123</v>
      </c>
      <c r="L1053" s="131" t="s">
        <v>6552</v>
      </c>
      <c r="M1053" s="133" t="s">
        <v>6553</v>
      </c>
      <c r="N1053" s="134">
        <v>28202044</v>
      </c>
      <c r="O1053" s="11"/>
      <c r="P1053" s="11"/>
      <c r="Q1053" s="11"/>
      <c r="R1053" s="11"/>
      <c r="S1053" s="11"/>
      <c r="T1053" s="11"/>
      <c r="U1053" s="11"/>
      <c r="V1053" s="11"/>
    </row>
    <row r="1054" spans="1:22" ht="17.25" x14ac:dyDescent="0.25">
      <c r="A1054" s="8" t="s">
        <v>21</v>
      </c>
      <c r="B1054" s="11"/>
      <c r="C1054" s="11" t="s">
        <v>200</v>
      </c>
      <c r="D1054" s="11"/>
      <c r="E1054" s="11"/>
      <c r="F1054" s="27" t="s">
        <v>4438</v>
      </c>
      <c r="G1054" s="27" t="s">
        <v>4473</v>
      </c>
      <c r="H1054" s="11" t="s">
        <v>1991</v>
      </c>
      <c r="I1054" s="11" t="s">
        <v>1992</v>
      </c>
      <c r="J1054" s="27" t="s">
        <v>123</v>
      </c>
      <c r="K1054" s="27" t="s">
        <v>123</v>
      </c>
      <c r="L1054" s="131" t="s">
        <v>6552</v>
      </c>
      <c r="M1054" s="133" t="s">
        <v>6553</v>
      </c>
      <c r="N1054" s="134">
        <v>28202044</v>
      </c>
      <c r="O1054" s="11"/>
      <c r="P1054" s="11"/>
      <c r="Q1054" s="11"/>
      <c r="R1054" s="11"/>
      <c r="S1054" s="11"/>
      <c r="T1054" s="11"/>
      <c r="U1054" s="11"/>
      <c r="V1054" s="11"/>
    </row>
    <row r="1055" spans="1:22" ht="17.25" x14ac:dyDescent="0.25">
      <c r="A1055" s="8" t="s">
        <v>21</v>
      </c>
      <c r="B1055" s="11"/>
      <c r="C1055" s="11" t="s">
        <v>200</v>
      </c>
      <c r="D1055" s="11"/>
      <c r="E1055" s="11"/>
      <c r="F1055" s="27" t="s">
        <v>4438</v>
      </c>
      <c r="G1055" s="27" t="s">
        <v>4474</v>
      </c>
      <c r="H1055" s="11" t="s">
        <v>1991</v>
      </c>
      <c r="I1055" s="11" t="s">
        <v>1992</v>
      </c>
      <c r="J1055" s="27" t="s">
        <v>123</v>
      </c>
      <c r="K1055" s="27" t="s">
        <v>123</v>
      </c>
      <c r="L1055" s="131" t="s">
        <v>6552</v>
      </c>
      <c r="M1055" s="133" t="s">
        <v>6553</v>
      </c>
      <c r="N1055" s="134">
        <v>28202044</v>
      </c>
      <c r="O1055" s="11"/>
      <c r="P1055" s="11"/>
      <c r="Q1055" s="11"/>
      <c r="R1055" s="11"/>
      <c r="S1055" s="11"/>
      <c r="T1055" s="11"/>
      <c r="U1055" s="11"/>
      <c r="V1055" s="11"/>
    </row>
    <row r="1056" spans="1:22" ht="17.25" x14ac:dyDescent="0.25">
      <c r="A1056" s="8" t="s">
        <v>21</v>
      </c>
      <c r="B1056" s="11"/>
      <c r="C1056" s="11" t="s">
        <v>200</v>
      </c>
      <c r="D1056" s="11"/>
      <c r="E1056" s="11"/>
      <c r="F1056" s="27" t="s">
        <v>4438</v>
      </c>
      <c r="G1056" s="27" t="s">
        <v>4475</v>
      </c>
      <c r="H1056" s="11" t="s">
        <v>1991</v>
      </c>
      <c r="I1056" s="11" t="s">
        <v>1992</v>
      </c>
      <c r="J1056" s="27" t="s">
        <v>123</v>
      </c>
      <c r="K1056" s="27" t="s">
        <v>123</v>
      </c>
      <c r="L1056" s="131" t="s">
        <v>6552</v>
      </c>
      <c r="M1056" s="133" t="s">
        <v>6553</v>
      </c>
      <c r="N1056" s="134">
        <v>28202044</v>
      </c>
      <c r="O1056" s="11"/>
      <c r="P1056" s="11"/>
      <c r="Q1056" s="11"/>
      <c r="R1056" s="11"/>
      <c r="S1056" s="11"/>
      <c r="T1056" s="11"/>
      <c r="U1056" s="11"/>
      <c r="V1056" s="11"/>
    </row>
    <row r="1057" spans="1:22" ht="17.25" x14ac:dyDescent="0.25">
      <c r="A1057" s="8" t="s">
        <v>21</v>
      </c>
      <c r="B1057" s="11"/>
      <c r="C1057" s="11" t="s">
        <v>200</v>
      </c>
      <c r="D1057" s="11"/>
      <c r="E1057" s="11"/>
      <c r="F1057" s="27" t="s">
        <v>4438</v>
      </c>
      <c r="G1057" s="27" t="s">
        <v>4476</v>
      </c>
      <c r="H1057" s="11" t="s">
        <v>1991</v>
      </c>
      <c r="I1057" s="11" t="s">
        <v>1992</v>
      </c>
      <c r="J1057" s="27" t="s">
        <v>123</v>
      </c>
      <c r="K1057" s="27" t="s">
        <v>123</v>
      </c>
      <c r="L1057" s="131" t="s">
        <v>6552</v>
      </c>
      <c r="M1057" s="133" t="s">
        <v>6553</v>
      </c>
      <c r="N1057" s="134">
        <v>28202044</v>
      </c>
      <c r="O1057" s="11"/>
      <c r="P1057" s="11"/>
      <c r="Q1057" s="11"/>
      <c r="R1057" s="11"/>
      <c r="S1057" s="11"/>
      <c r="T1057" s="11"/>
      <c r="U1057" s="11"/>
      <c r="V1057" s="11"/>
    </row>
    <row r="1058" spans="1:22" ht="17.25" x14ac:dyDescent="0.25">
      <c r="A1058" s="8" t="s">
        <v>21</v>
      </c>
      <c r="B1058" s="11"/>
      <c r="C1058" s="11" t="s">
        <v>200</v>
      </c>
      <c r="D1058" s="11"/>
      <c r="E1058" s="11"/>
      <c r="F1058" s="27" t="s">
        <v>4438</v>
      </c>
      <c r="G1058" s="27" t="s">
        <v>4477</v>
      </c>
      <c r="H1058" s="11" t="s">
        <v>1991</v>
      </c>
      <c r="I1058" s="11" t="s">
        <v>1992</v>
      </c>
      <c r="J1058" s="27" t="s">
        <v>123</v>
      </c>
      <c r="K1058" s="27" t="s">
        <v>123</v>
      </c>
      <c r="L1058" s="131" t="s">
        <v>6552</v>
      </c>
      <c r="M1058" s="133" t="s">
        <v>6553</v>
      </c>
      <c r="N1058" s="134">
        <v>28202044</v>
      </c>
      <c r="O1058" s="11"/>
      <c r="P1058" s="11"/>
      <c r="Q1058" s="11"/>
      <c r="R1058" s="11"/>
      <c r="S1058" s="11"/>
      <c r="T1058" s="11"/>
      <c r="U1058" s="11"/>
      <c r="V1058" s="11"/>
    </row>
    <row r="1059" spans="1:22" ht="17.25" x14ac:dyDescent="0.25">
      <c r="A1059" s="8" t="s">
        <v>21</v>
      </c>
      <c r="B1059" s="11"/>
      <c r="C1059" s="11" t="s">
        <v>200</v>
      </c>
      <c r="D1059" s="11"/>
      <c r="E1059" s="11"/>
      <c r="F1059" s="27" t="s">
        <v>4438</v>
      </c>
      <c r="G1059" s="27" t="s">
        <v>4478</v>
      </c>
      <c r="H1059" s="11" t="s">
        <v>1991</v>
      </c>
      <c r="I1059" s="11" t="s">
        <v>1992</v>
      </c>
      <c r="J1059" s="27" t="s">
        <v>123</v>
      </c>
      <c r="K1059" s="27" t="s">
        <v>123</v>
      </c>
      <c r="L1059" s="131" t="s">
        <v>6552</v>
      </c>
      <c r="M1059" s="133" t="s">
        <v>6553</v>
      </c>
      <c r="N1059" s="134">
        <v>28202044</v>
      </c>
      <c r="O1059" s="11"/>
      <c r="P1059" s="11"/>
      <c r="Q1059" s="11"/>
      <c r="R1059" s="11"/>
      <c r="S1059" s="11"/>
      <c r="T1059" s="11"/>
      <c r="U1059" s="11"/>
      <c r="V1059" s="11"/>
    </row>
    <row r="1060" spans="1:22" ht="17.25" x14ac:dyDescent="0.25">
      <c r="A1060" s="8" t="s">
        <v>21</v>
      </c>
      <c r="B1060" s="11"/>
      <c r="C1060" s="11" t="s">
        <v>200</v>
      </c>
      <c r="D1060" s="11"/>
      <c r="E1060" s="11"/>
      <c r="F1060" s="27" t="s">
        <v>4438</v>
      </c>
      <c r="G1060" s="27" t="s">
        <v>4479</v>
      </c>
      <c r="H1060" s="11" t="s">
        <v>1991</v>
      </c>
      <c r="I1060" s="11" t="s">
        <v>1992</v>
      </c>
      <c r="J1060" s="27" t="s">
        <v>123</v>
      </c>
      <c r="K1060" s="27" t="s">
        <v>123</v>
      </c>
      <c r="L1060" s="131" t="s">
        <v>6552</v>
      </c>
      <c r="M1060" s="133" t="s">
        <v>6553</v>
      </c>
      <c r="N1060" s="134">
        <v>28202044</v>
      </c>
      <c r="O1060" s="11"/>
      <c r="P1060" s="11"/>
      <c r="Q1060" s="11"/>
      <c r="R1060" s="11"/>
      <c r="S1060" s="11"/>
      <c r="T1060" s="11"/>
      <c r="U1060" s="11"/>
      <c r="V1060" s="11"/>
    </row>
    <row r="1061" spans="1:22" x14ac:dyDescent="0.25">
      <c r="A1061" s="8" t="s">
        <v>21</v>
      </c>
      <c r="B1061" s="11"/>
      <c r="C1061" s="11" t="s">
        <v>122</v>
      </c>
      <c r="D1061" s="11"/>
      <c r="E1061" s="11" t="s">
        <v>4753</v>
      </c>
      <c r="F1061" s="27" t="s">
        <v>4716</v>
      </c>
      <c r="G1061" s="27" t="s">
        <v>4754</v>
      </c>
      <c r="H1061" s="11" t="s">
        <v>1999</v>
      </c>
      <c r="I1061" s="11" t="s">
        <v>2000</v>
      </c>
      <c r="J1061" s="27" t="s">
        <v>123</v>
      </c>
      <c r="K1061" s="27" t="s">
        <v>123</v>
      </c>
      <c r="L1061" s="113" t="s">
        <v>1528</v>
      </c>
      <c r="M1061" s="122"/>
      <c r="N1061" s="122"/>
      <c r="O1061" s="11"/>
      <c r="P1061" s="11"/>
      <c r="Q1061" s="11"/>
      <c r="R1061" s="11"/>
      <c r="S1061" s="11"/>
      <c r="T1061" s="11"/>
      <c r="U1061" s="11"/>
      <c r="V1061" s="11"/>
    </row>
    <row r="1062" spans="1:22" x14ac:dyDescent="0.25">
      <c r="A1062" s="8" t="s">
        <v>21</v>
      </c>
      <c r="B1062" s="11"/>
      <c r="C1062" s="11" t="s">
        <v>122</v>
      </c>
      <c r="D1062" s="11"/>
      <c r="E1062" s="11" t="s">
        <v>4753</v>
      </c>
      <c r="F1062" s="27" t="s">
        <v>4716</v>
      </c>
      <c r="G1062" s="27" t="s">
        <v>4755</v>
      </c>
      <c r="H1062" s="11" t="s">
        <v>1999</v>
      </c>
      <c r="I1062" s="11" t="s">
        <v>2000</v>
      </c>
      <c r="J1062" s="27" t="s">
        <v>123</v>
      </c>
      <c r="K1062" s="27" t="s">
        <v>123</v>
      </c>
      <c r="L1062" s="59" t="s">
        <v>1528</v>
      </c>
      <c r="M1062" s="11"/>
      <c r="N1062" s="11"/>
      <c r="O1062" s="11"/>
      <c r="P1062" s="11"/>
      <c r="Q1062" s="11"/>
      <c r="R1062" s="11"/>
      <c r="S1062" s="11"/>
      <c r="T1062" s="11"/>
      <c r="U1062" s="11"/>
      <c r="V1062" s="11"/>
    </row>
    <row r="1063" spans="1:22" x14ac:dyDescent="0.25">
      <c r="A1063" s="8" t="s">
        <v>21</v>
      </c>
      <c r="B1063" s="11"/>
      <c r="C1063" s="11" t="s">
        <v>200</v>
      </c>
      <c r="D1063" s="11"/>
      <c r="E1063" s="11"/>
      <c r="F1063" s="27" t="s">
        <v>104</v>
      </c>
      <c r="G1063" s="27" t="s">
        <v>4155</v>
      </c>
      <c r="H1063" s="11" t="s">
        <v>1999</v>
      </c>
      <c r="I1063" s="11" t="s">
        <v>2000</v>
      </c>
      <c r="J1063" s="27" t="s">
        <v>123</v>
      </c>
      <c r="K1063" s="27" t="s">
        <v>123</v>
      </c>
      <c r="L1063" s="59" t="s">
        <v>1528</v>
      </c>
      <c r="M1063" s="11"/>
      <c r="N1063" s="11"/>
      <c r="O1063" s="11"/>
      <c r="P1063" s="11"/>
      <c r="Q1063" s="11"/>
      <c r="R1063" s="11"/>
      <c r="S1063" s="11"/>
      <c r="T1063" s="11"/>
      <c r="U1063" s="11"/>
      <c r="V1063" s="11"/>
    </row>
    <row r="1064" spans="1:22" x14ac:dyDescent="0.25">
      <c r="A1064" s="8" t="s">
        <v>21</v>
      </c>
      <c r="B1064" s="11"/>
      <c r="C1064" s="11" t="s">
        <v>122</v>
      </c>
      <c r="D1064" s="11"/>
      <c r="E1064" s="11" t="s">
        <v>4753</v>
      </c>
      <c r="F1064" s="27" t="s">
        <v>4716</v>
      </c>
      <c r="G1064" s="27" t="s">
        <v>4155</v>
      </c>
      <c r="H1064" s="11" t="s">
        <v>1999</v>
      </c>
      <c r="I1064" s="11" t="s">
        <v>2000</v>
      </c>
      <c r="J1064" s="27" t="s">
        <v>123</v>
      </c>
      <c r="K1064" s="27" t="s">
        <v>123</v>
      </c>
      <c r="L1064" s="59" t="s">
        <v>1528</v>
      </c>
      <c r="M1064" s="11"/>
      <c r="N1064" s="11"/>
      <c r="O1064" s="11"/>
      <c r="P1064" s="11"/>
      <c r="Q1064" s="11"/>
      <c r="R1064" s="11"/>
      <c r="S1064" s="11"/>
      <c r="T1064" s="11"/>
      <c r="U1064" s="11"/>
      <c r="V1064" s="11"/>
    </row>
    <row r="1065" spans="1:22" x14ac:dyDescent="0.25">
      <c r="A1065" s="11" t="s">
        <v>21</v>
      </c>
      <c r="B1065" s="11"/>
      <c r="C1065" s="11" t="s">
        <v>5601</v>
      </c>
      <c r="D1065" s="11"/>
      <c r="E1065" s="11"/>
      <c r="F1065" s="27" t="s">
        <v>4716</v>
      </c>
      <c r="G1065" s="11" t="s">
        <v>5743</v>
      </c>
      <c r="H1065" s="11" t="s">
        <v>1999</v>
      </c>
      <c r="I1065" s="11" t="s">
        <v>2000</v>
      </c>
      <c r="J1065" s="27" t="s">
        <v>123</v>
      </c>
      <c r="K1065" s="27" t="s">
        <v>123</v>
      </c>
      <c r="L1065" s="59" t="s">
        <v>1528</v>
      </c>
      <c r="M1065" s="11"/>
      <c r="N1065" s="11"/>
      <c r="O1065" s="11"/>
      <c r="P1065" s="11"/>
      <c r="Q1065" s="11"/>
      <c r="R1065" s="11"/>
      <c r="S1065" s="11"/>
      <c r="T1065" s="11"/>
      <c r="U1065" s="11"/>
      <c r="V1065" s="11"/>
    </row>
    <row r="1066" spans="1:22" x14ac:dyDescent="0.25">
      <c r="A1066" s="11" t="s">
        <v>21</v>
      </c>
      <c r="B1066" s="11"/>
      <c r="C1066" s="11" t="s">
        <v>122</v>
      </c>
      <c r="D1066" s="11"/>
      <c r="E1066" s="11"/>
      <c r="F1066" s="27" t="s">
        <v>4716</v>
      </c>
      <c r="G1066" s="11" t="s">
        <v>5744</v>
      </c>
      <c r="H1066" s="11" t="s">
        <v>1999</v>
      </c>
      <c r="I1066" s="11" t="s">
        <v>2000</v>
      </c>
      <c r="J1066" s="11" t="s">
        <v>123</v>
      </c>
      <c r="K1066" s="11" t="s">
        <v>123</v>
      </c>
      <c r="L1066" s="59" t="s">
        <v>1528</v>
      </c>
      <c r="M1066" s="11"/>
      <c r="N1066" s="11"/>
      <c r="O1066" s="11"/>
      <c r="P1066" s="11"/>
      <c r="Q1066" s="11"/>
      <c r="R1066" s="11"/>
      <c r="S1066" s="11"/>
      <c r="T1066" s="11"/>
      <c r="U1066" s="11"/>
      <c r="V1066" s="11"/>
    </row>
    <row r="1067" spans="1:22" x14ac:dyDescent="0.25">
      <c r="A1067" s="8" t="s">
        <v>21</v>
      </c>
      <c r="B1067" s="11"/>
      <c r="C1067" s="11" t="s">
        <v>122</v>
      </c>
      <c r="D1067" s="11"/>
      <c r="E1067" s="11" t="s">
        <v>4753</v>
      </c>
      <c r="F1067" s="27" t="s">
        <v>4716</v>
      </c>
      <c r="G1067" s="27" t="s">
        <v>4756</v>
      </c>
      <c r="H1067" s="11" t="s">
        <v>1999</v>
      </c>
      <c r="I1067" s="11" t="s">
        <v>2000</v>
      </c>
      <c r="J1067" s="27" t="s">
        <v>123</v>
      </c>
      <c r="K1067" s="27" t="s">
        <v>123</v>
      </c>
      <c r="L1067" s="59" t="s">
        <v>1528</v>
      </c>
      <c r="M1067" s="11"/>
      <c r="N1067" s="11"/>
      <c r="O1067" s="11"/>
      <c r="P1067" s="11"/>
      <c r="Q1067" s="11"/>
      <c r="R1067" s="11"/>
      <c r="S1067" s="11"/>
      <c r="T1067" s="11"/>
      <c r="U1067" s="11"/>
      <c r="V1067" s="11"/>
    </row>
    <row r="1068" spans="1:22" x14ac:dyDescent="0.25">
      <c r="A1068" s="8" t="s">
        <v>21</v>
      </c>
      <c r="B1068" s="11"/>
      <c r="C1068" s="11" t="s">
        <v>122</v>
      </c>
      <c r="D1068" s="11"/>
      <c r="E1068" s="11" t="s">
        <v>4753</v>
      </c>
      <c r="F1068" s="27" t="s">
        <v>4716</v>
      </c>
      <c r="G1068" s="27" t="s">
        <v>4759</v>
      </c>
      <c r="H1068" s="11" t="s">
        <v>1999</v>
      </c>
      <c r="I1068" s="11" t="s">
        <v>2000</v>
      </c>
      <c r="J1068" s="27" t="s">
        <v>123</v>
      </c>
      <c r="K1068" s="27" t="s">
        <v>123</v>
      </c>
      <c r="L1068" s="59" t="s">
        <v>1528</v>
      </c>
      <c r="M1068" s="11"/>
      <c r="N1068" s="11"/>
      <c r="O1068" s="11"/>
      <c r="P1068" s="11"/>
      <c r="Q1068" s="11"/>
      <c r="R1068" s="11"/>
      <c r="S1068" s="11"/>
      <c r="T1068" s="11"/>
      <c r="U1068" s="11"/>
      <c r="V1068" s="11"/>
    </row>
    <row r="1069" spans="1:22" ht="17.25" x14ac:dyDescent="0.25">
      <c r="A1069" s="8" t="s">
        <v>21</v>
      </c>
      <c r="B1069" s="11"/>
      <c r="C1069" s="11" t="s">
        <v>200</v>
      </c>
      <c r="D1069" s="11" t="s">
        <v>201</v>
      </c>
      <c r="E1069" s="11"/>
      <c r="F1069" s="11" t="s">
        <v>104</v>
      </c>
      <c r="G1069" s="27" t="s">
        <v>1998</v>
      </c>
      <c r="H1069" s="11" t="s">
        <v>1999</v>
      </c>
      <c r="I1069" s="11" t="s">
        <v>2000</v>
      </c>
      <c r="J1069" s="27" t="s">
        <v>123</v>
      </c>
      <c r="K1069" s="8" t="s">
        <v>123</v>
      </c>
      <c r="L1069" s="131" t="s">
        <v>7004</v>
      </c>
      <c r="M1069" s="133" t="s">
        <v>7005</v>
      </c>
      <c r="N1069" s="134">
        <v>11292640</v>
      </c>
      <c r="O1069" s="59" t="s">
        <v>2001</v>
      </c>
      <c r="P1069" s="11"/>
      <c r="Q1069" s="27">
        <v>1949</v>
      </c>
      <c r="R1069" s="27" t="s">
        <v>595</v>
      </c>
      <c r="S1069" s="59" t="s">
        <v>2002</v>
      </c>
      <c r="T1069" s="11"/>
      <c r="U1069" s="11"/>
      <c r="V1069" s="27"/>
    </row>
    <row r="1070" spans="1:22" x14ac:dyDescent="0.25">
      <c r="A1070" s="8" t="s">
        <v>21</v>
      </c>
      <c r="B1070" s="11"/>
      <c r="C1070" s="11" t="s">
        <v>122</v>
      </c>
      <c r="D1070" s="11"/>
      <c r="E1070" s="11" t="s">
        <v>4753</v>
      </c>
      <c r="F1070" s="27" t="s">
        <v>4716</v>
      </c>
      <c r="G1070" s="27" t="s">
        <v>4757</v>
      </c>
      <c r="H1070" s="11" t="s">
        <v>1999</v>
      </c>
      <c r="I1070" s="11" t="s">
        <v>2000</v>
      </c>
      <c r="J1070" s="27" t="s">
        <v>123</v>
      </c>
      <c r="K1070" s="27" t="s">
        <v>123</v>
      </c>
      <c r="L1070" s="59" t="s">
        <v>1528</v>
      </c>
      <c r="M1070" s="11"/>
      <c r="N1070" s="11"/>
      <c r="O1070" s="11"/>
      <c r="P1070" s="11"/>
      <c r="Q1070" s="11"/>
      <c r="R1070" s="11"/>
      <c r="S1070" s="11"/>
      <c r="T1070" s="11"/>
      <c r="U1070" s="11"/>
      <c r="V1070" s="11"/>
    </row>
    <row r="1071" spans="1:22" ht="17.25" x14ac:dyDescent="0.25">
      <c r="A1071" s="18" t="s">
        <v>21</v>
      </c>
      <c r="B1071" s="18"/>
      <c r="C1071" s="18" t="s">
        <v>412</v>
      </c>
      <c r="D1071" s="19"/>
      <c r="E1071" s="19"/>
      <c r="F1071" s="11" t="s">
        <v>104</v>
      </c>
      <c r="G1071" s="27" t="s">
        <v>2003</v>
      </c>
      <c r="H1071" s="11" t="s">
        <v>1999</v>
      </c>
      <c r="I1071" s="11" t="s">
        <v>2000</v>
      </c>
      <c r="J1071" s="27" t="s">
        <v>123</v>
      </c>
      <c r="K1071" s="8" t="s">
        <v>123</v>
      </c>
      <c r="L1071" s="131" t="s">
        <v>7004</v>
      </c>
      <c r="M1071" s="133" t="s">
        <v>7005</v>
      </c>
      <c r="N1071" s="134">
        <v>11292640</v>
      </c>
      <c r="O1071" s="19" t="s">
        <v>2004</v>
      </c>
      <c r="P1071" s="11"/>
      <c r="Q1071" s="27">
        <v>1993</v>
      </c>
      <c r="R1071" s="11" t="s">
        <v>992</v>
      </c>
      <c r="S1071" s="19" t="s">
        <v>2005</v>
      </c>
      <c r="T1071" s="11"/>
      <c r="U1071" s="11"/>
      <c r="V1071" s="11"/>
    </row>
    <row r="1072" spans="1:22" x14ac:dyDescent="0.25">
      <c r="A1072" s="11" t="s">
        <v>65</v>
      </c>
      <c r="B1072" s="11"/>
      <c r="C1072" s="11" t="s">
        <v>52</v>
      </c>
      <c r="D1072" s="11"/>
      <c r="E1072" s="11"/>
      <c r="F1072" s="27" t="s">
        <v>4716</v>
      </c>
      <c r="G1072" s="11" t="s">
        <v>4758</v>
      </c>
      <c r="H1072" s="11" t="s">
        <v>1999</v>
      </c>
      <c r="I1072" s="11" t="s">
        <v>2000</v>
      </c>
      <c r="J1072" s="33">
        <v>1907</v>
      </c>
      <c r="K1072" s="11" t="s">
        <v>57</v>
      </c>
      <c r="L1072" s="19" t="s">
        <v>5742</v>
      </c>
      <c r="M1072" s="11"/>
      <c r="N1072" s="11"/>
      <c r="O1072" s="11"/>
      <c r="P1072" s="11"/>
      <c r="Q1072" s="11"/>
      <c r="R1072" s="11"/>
      <c r="S1072" s="11"/>
      <c r="T1072" s="11"/>
      <c r="U1072" s="11"/>
      <c r="V1072" s="11"/>
    </row>
    <row r="1073" spans="1:22" x14ac:dyDescent="0.25">
      <c r="A1073" s="8" t="s">
        <v>21</v>
      </c>
      <c r="B1073" s="11"/>
      <c r="C1073" s="11" t="s">
        <v>122</v>
      </c>
      <c r="D1073" s="11"/>
      <c r="E1073" s="11" t="s">
        <v>4753</v>
      </c>
      <c r="F1073" s="27" t="s">
        <v>4716</v>
      </c>
      <c r="G1073" s="27" t="s">
        <v>4758</v>
      </c>
      <c r="H1073" s="11" t="s">
        <v>1999</v>
      </c>
      <c r="I1073" s="11" t="s">
        <v>2000</v>
      </c>
      <c r="J1073" s="27" t="s">
        <v>123</v>
      </c>
      <c r="K1073" s="27" t="s">
        <v>123</v>
      </c>
      <c r="L1073" s="59" t="s">
        <v>1528</v>
      </c>
      <c r="M1073" s="11"/>
      <c r="N1073" s="11"/>
      <c r="O1073" s="11"/>
      <c r="P1073" s="11"/>
      <c r="Q1073" s="11"/>
      <c r="R1073" s="11"/>
      <c r="S1073" s="11"/>
      <c r="T1073" s="11"/>
      <c r="U1073" s="11"/>
      <c r="V1073" s="11"/>
    </row>
    <row r="1074" spans="1:22" x14ac:dyDescent="0.25">
      <c r="A1074" s="11" t="s">
        <v>21</v>
      </c>
      <c r="B1074" s="11"/>
      <c r="C1074" s="11" t="s">
        <v>4749</v>
      </c>
      <c r="D1074" s="11"/>
      <c r="E1074" s="11"/>
      <c r="F1074" s="27" t="s">
        <v>4716</v>
      </c>
      <c r="G1074" s="11" t="s">
        <v>5745</v>
      </c>
      <c r="H1074" s="11" t="s">
        <v>1999</v>
      </c>
      <c r="I1074" s="11" t="s">
        <v>2000</v>
      </c>
      <c r="J1074" s="11" t="s">
        <v>123</v>
      </c>
      <c r="K1074" s="11" t="s">
        <v>123</v>
      </c>
      <c r="L1074" s="59" t="s">
        <v>1528</v>
      </c>
      <c r="M1074" s="11"/>
      <c r="N1074" s="11"/>
      <c r="O1074" s="11"/>
      <c r="P1074" s="11"/>
      <c r="Q1074" s="11"/>
      <c r="R1074" s="11"/>
      <c r="S1074" s="11"/>
      <c r="T1074" s="11"/>
      <c r="U1074" s="11"/>
      <c r="V1074" s="11"/>
    </row>
    <row r="1075" spans="1:22" x14ac:dyDescent="0.25">
      <c r="A1075" s="11" t="s">
        <v>65</v>
      </c>
      <c r="B1075" s="11"/>
      <c r="C1075" s="11" t="s">
        <v>5746</v>
      </c>
      <c r="D1075" s="11"/>
      <c r="E1075" s="11"/>
      <c r="F1075" s="27" t="s">
        <v>4716</v>
      </c>
      <c r="G1075" s="11" t="s">
        <v>5747</v>
      </c>
      <c r="H1075" s="11" t="s">
        <v>1999</v>
      </c>
      <c r="I1075" s="11" t="s">
        <v>2000</v>
      </c>
      <c r="J1075" s="33">
        <v>1931</v>
      </c>
      <c r="K1075" s="11" t="s">
        <v>684</v>
      </c>
      <c r="L1075" s="19" t="s">
        <v>5748</v>
      </c>
      <c r="M1075" s="105" t="s">
        <v>5749</v>
      </c>
      <c r="N1075" s="55">
        <v>14821377</v>
      </c>
      <c r="O1075" s="11"/>
      <c r="P1075" s="11"/>
      <c r="Q1075" s="11"/>
      <c r="R1075" s="11"/>
      <c r="S1075" s="11"/>
      <c r="T1075" s="11"/>
      <c r="U1075" s="11"/>
      <c r="V1075" s="11"/>
    </row>
    <row r="1076" spans="1:22" ht="17.25" x14ac:dyDescent="0.25">
      <c r="A1076" s="11" t="s">
        <v>21</v>
      </c>
      <c r="B1076" s="11"/>
      <c r="C1076" s="11" t="s">
        <v>4749</v>
      </c>
      <c r="D1076" s="11"/>
      <c r="E1076" s="11"/>
      <c r="F1076" s="27" t="s">
        <v>4716</v>
      </c>
      <c r="G1076" s="11" t="s">
        <v>5750</v>
      </c>
      <c r="H1076" s="11" t="s">
        <v>1999</v>
      </c>
      <c r="I1076" s="11" t="s">
        <v>2000</v>
      </c>
      <c r="J1076" s="11" t="s">
        <v>123</v>
      </c>
      <c r="K1076" s="11" t="s">
        <v>123</v>
      </c>
      <c r="L1076" s="131" t="s">
        <v>7004</v>
      </c>
      <c r="M1076" s="133" t="s">
        <v>7005</v>
      </c>
      <c r="N1076" s="134">
        <v>11292640</v>
      </c>
      <c r="O1076" s="11"/>
      <c r="P1076" s="11"/>
      <c r="Q1076" s="11"/>
      <c r="R1076" s="11"/>
      <c r="S1076" s="11"/>
      <c r="T1076" s="11"/>
      <c r="U1076" s="11"/>
      <c r="V1076" s="11"/>
    </row>
    <row r="1077" spans="1:22" ht="17.25" x14ac:dyDescent="0.25">
      <c r="A1077" s="11" t="s">
        <v>21</v>
      </c>
      <c r="B1077" s="11"/>
      <c r="C1077" s="11" t="s">
        <v>4749</v>
      </c>
      <c r="D1077" s="11"/>
      <c r="E1077" s="11"/>
      <c r="F1077" s="27" t="s">
        <v>4716</v>
      </c>
      <c r="G1077" s="11" t="s">
        <v>5751</v>
      </c>
      <c r="H1077" s="11" t="s">
        <v>1999</v>
      </c>
      <c r="I1077" s="11" t="s">
        <v>2000</v>
      </c>
      <c r="J1077" s="11" t="s">
        <v>123</v>
      </c>
      <c r="K1077" s="11" t="s">
        <v>123</v>
      </c>
      <c r="L1077" s="131" t="s">
        <v>7004</v>
      </c>
      <c r="M1077" s="133" t="s">
        <v>7005</v>
      </c>
      <c r="N1077" s="134">
        <v>11292640</v>
      </c>
      <c r="O1077" s="11"/>
      <c r="P1077" s="11"/>
      <c r="Q1077" s="11"/>
      <c r="R1077" s="11"/>
      <c r="S1077" s="11"/>
      <c r="T1077" s="11"/>
      <c r="U1077" s="11"/>
      <c r="V1077" s="11"/>
    </row>
    <row r="1078" spans="1:22" ht="17.25" x14ac:dyDescent="0.25">
      <c r="A1078" s="8" t="s">
        <v>21</v>
      </c>
      <c r="B1078" s="11"/>
      <c r="C1078" s="11" t="s">
        <v>200</v>
      </c>
      <c r="D1078" s="11"/>
      <c r="E1078" s="11"/>
      <c r="F1078" s="27" t="s">
        <v>104</v>
      </c>
      <c r="G1078" s="27" t="s">
        <v>4156</v>
      </c>
      <c r="H1078" s="11" t="s">
        <v>1999</v>
      </c>
      <c r="I1078" s="11" t="s">
        <v>2000</v>
      </c>
      <c r="J1078" s="8" t="s">
        <v>123</v>
      </c>
      <c r="K1078" s="8" t="s">
        <v>123</v>
      </c>
      <c r="L1078" s="131" t="s">
        <v>7004</v>
      </c>
      <c r="M1078" s="133" t="s">
        <v>7005</v>
      </c>
      <c r="N1078" s="134">
        <v>11292640</v>
      </c>
      <c r="O1078" s="11"/>
      <c r="P1078" s="11"/>
      <c r="Q1078" s="11"/>
      <c r="R1078" s="11"/>
      <c r="S1078" s="11"/>
      <c r="T1078" s="11"/>
      <c r="U1078" s="11"/>
      <c r="V1078" s="11"/>
    </row>
    <row r="1079" spans="1:22" x14ac:dyDescent="0.25">
      <c r="A1079" s="8" t="s">
        <v>21</v>
      </c>
      <c r="B1079" s="11"/>
      <c r="C1079" s="11" t="s">
        <v>122</v>
      </c>
      <c r="D1079" s="11"/>
      <c r="E1079" s="11" t="s">
        <v>4753</v>
      </c>
      <c r="F1079" s="27" t="s">
        <v>4716</v>
      </c>
      <c r="G1079" s="27" t="s">
        <v>4156</v>
      </c>
      <c r="H1079" s="11" t="s">
        <v>1999</v>
      </c>
      <c r="I1079" s="11" t="s">
        <v>2000</v>
      </c>
      <c r="J1079" s="27" t="s">
        <v>123</v>
      </c>
      <c r="K1079" s="27" t="s">
        <v>123</v>
      </c>
      <c r="L1079" s="59" t="s">
        <v>1528</v>
      </c>
      <c r="M1079" s="11"/>
      <c r="N1079" s="11"/>
      <c r="O1079" s="11"/>
      <c r="P1079" s="11"/>
      <c r="Q1079" s="11"/>
      <c r="R1079" s="11"/>
      <c r="S1079" s="11"/>
      <c r="T1079" s="11"/>
      <c r="U1079" s="11"/>
      <c r="V1079" s="11"/>
    </row>
    <row r="1080" spans="1:22" x14ac:dyDescent="0.25">
      <c r="A1080" s="8" t="s">
        <v>21</v>
      </c>
      <c r="B1080" s="11"/>
      <c r="C1080" s="11" t="s">
        <v>122</v>
      </c>
      <c r="D1080" s="11"/>
      <c r="E1080" s="11" t="s">
        <v>4753</v>
      </c>
      <c r="F1080" s="27" t="s">
        <v>4716</v>
      </c>
      <c r="G1080" s="27" t="s">
        <v>4760</v>
      </c>
      <c r="H1080" s="11" t="s">
        <v>1999</v>
      </c>
      <c r="I1080" s="11" t="s">
        <v>2000</v>
      </c>
      <c r="J1080" s="27" t="s">
        <v>123</v>
      </c>
      <c r="K1080" s="27" t="s">
        <v>123</v>
      </c>
      <c r="L1080" s="59" t="s">
        <v>1528</v>
      </c>
      <c r="M1080" s="11"/>
      <c r="N1080" s="11"/>
      <c r="O1080" s="11"/>
      <c r="P1080" s="11"/>
      <c r="Q1080" s="11"/>
      <c r="R1080" s="11"/>
      <c r="S1080" s="11"/>
      <c r="T1080" s="11"/>
      <c r="U1080" s="11"/>
      <c r="V1080" s="11"/>
    </row>
    <row r="1081" spans="1:22" x14ac:dyDescent="0.25">
      <c r="A1081" s="8" t="s">
        <v>21</v>
      </c>
      <c r="B1081" s="11"/>
      <c r="C1081" s="11" t="s">
        <v>122</v>
      </c>
      <c r="D1081" s="11"/>
      <c r="E1081" s="11" t="s">
        <v>4753</v>
      </c>
      <c r="F1081" s="27" t="s">
        <v>4716</v>
      </c>
      <c r="G1081" s="27" t="s">
        <v>4761</v>
      </c>
      <c r="H1081" s="11" t="s">
        <v>1999</v>
      </c>
      <c r="I1081" s="11" t="s">
        <v>2000</v>
      </c>
      <c r="J1081" s="27" t="s">
        <v>123</v>
      </c>
      <c r="K1081" s="27" t="s">
        <v>123</v>
      </c>
      <c r="L1081" s="59" t="s">
        <v>1528</v>
      </c>
      <c r="M1081" s="11"/>
      <c r="N1081" s="11"/>
      <c r="O1081" s="11"/>
      <c r="P1081" s="11"/>
      <c r="Q1081" s="11"/>
      <c r="R1081" s="11"/>
      <c r="S1081" s="11"/>
      <c r="T1081" s="11"/>
      <c r="U1081" s="11"/>
      <c r="V1081" s="11"/>
    </row>
    <row r="1082" spans="1:22" ht="17.25" x14ac:dyDescent="0.25">
      <c r="A1082" s="8" t="s">
        <v>21</v>
      </c>
      <c r="B1082" s="11"/>
      <c r="C1082" s="11" t="s">
        <v>200</v>
      </c>
      <c r="D1082" s="11"/>
      <c r="E1082" s="11"/>
      <c r="F1082" s="27" t="s">
        <v>104</v>
      </c>
      <c r="G1082" s="27" t="s">
        <v>4157</v>
      </c>
      <c r="H1082" s="11" t="s">
        <v>1999</v>
      </c>
      <c r="I1082" s="11" t="s">
        <v>2000</v>
      </c>
      <c r="J1082" s="11"/>
      <c r="K1082" s="11"/>
      <c r="L1082" s="131" t="s">
        <v>7004</v>
      </c>
      <c r="M1082" s="133" t="s">
        <v>7005</v>
      </c>
      <c r="N1082" s="134">
        <v>11292640</v>
      </c>
      <c r="O1082" s="11"/>
      <c r="P1082" s="11"/>
      <c r="Q1082" s="11"/>
      <c r="R1082" s="11"/>
      <c r="S1082" s="11"/>
      <c r="T1082" s="11"/>
      <c r="U1082" s="11"/>
      <c r="V1082" s="11"/>
    </row>
    <row r="1083" spans="1:22" ht="17.25" x14ac:dyDescent="0.25">
      <c r="A1083" s="8" t="s">
        <v>21</v>
      </c>
      <c r="B1083" s="11"/>
      <c r="C1083" s="11" t="s">
        <v>200</v>
      </c>
      <c r="D1083" s="11"/>
      <c r="E1083" s="8" t="s">
        <v>7007</v>
      </c>
      <c r="F1083" s="27" t="s">
        <v>104</v>
      </c>
      <c r="G1083" s="27" t="s">
        <v>4158</v>
      </c>
      <c r="H1083" s="11" t="s">
        <v>1999</v>
      </c>
      <c r="I1083" s="11" t="s">
        <v>2000</v>
      </c>
      <c r="J1083" s="27">
        <v>1942</v>
      </c>
      <c r="K1083" s="27" t="s">
        <v>4159</v>
      </c>
      <c r="L1083" s="131" t="s">
        <v>7006</v>
      </c>
      <c r="M1083" s="11"/>
      <c r="N1083" s="134">
        <v>12983521</v>
      </c>
      <c r="O1083" s="11"/>
      <c r="P1083" s="11"/>
      <c r="Q1083" s="11"/>
      <c r="R1083" s="11"/>
      <c r="S1083" s="11"/>
      <c r="T1083" s="11"/>
      <c r="U1083" s="11"/>
      <c r="V1083" s="11"/>
    </row>
    <row r="1084" spans="1:22" x14ac:dyDescent="0.25">
      <c r="A1084" s="8" t="s">
        <v>21</v>
      </c>
      <c r="B1084" s="11"/>
      <c r="C1084" s="11" t="s">
        <v>122</v>
      </c>
      <c r="D1084" s="11"/>
      <c r="E1084" s="11" t="s">
        <v>4753</v>
      </c>
      <c r="F1084" s="27" t="s">
        <v>4716</v>
      </c>
      <c r="G1084" s="27" t="s">
        <v>4158</v>
      </c>
      <c r="H1084" s="11" t="s">
        <v>1999</v>
      </c>
      <c r="I1084" s="11" t="s">
        <v>2000</v>
      </c>
      <c r="J1084" s="27" t="s">
        <v>123</v>
      </c>
      <c r="K1084" s="27" t="s">
        <v>123</v>
      </c>
      <c r="L1084" s="59" t="s">
        <v>1528</v>
      </c>
      <c r="M1084" s="11"/>
      <c r="N1084" s="11"/>
      <c r="O1084" s="11"/>
      <c r="P1084" s="11"/>
      <c r="Q1084" s="11"/>
      <c r="R1084" s="11"/>
      <c r="S1084" s="11"/>
      <c r="T1084" s="11"/>
      <c r="U1084" s="11"/>
      <c r="V1084" s="11"/>
    </row>
    <row r="1085" spans="1:22" ht="17.25" x14ac:dyDescent="0.25">
      <c r="A1085" s="8" t="s">
        <v>21</v>
      </c>
      <c r="B1085" s="11"/>
      <c r="C1085" s="11" t="s">
        <v>200</v>
      </c>
      <c r="D1085" s="11"/>
      <c r="E1085" s="11"/>
      <c r="F1085" s="27" t="s">
        <v>104</v>
      </c>
      <c r="G1085" s="27" t="s">
        <v>4160</v>
      </c>
      <c r="H1085" s="11" t="s">
        <v>1999</v>
      </c>
      <c r="I1085" s="11" t="s">
        <v>2000</v>
      </c>
      <c r="J1085" s="27">
        <v>1977</v>
      </c>
      <c r="K1085" s="8" t="s">
        <v>7008</v>
      </c>
      <c r="L1085" s="131" t="s">
        <v>7009</v>
      </c>
      <c r="M1085" s="133" t="s">
        <v>7010</v>
      </c>
      <c r="N1085" s="134">
        <v>27982303</v>
      </c>
      <c r="O1085" s="11"/>
      <c r="P1085" s="11"/>
      <c r="Q1085" s="11"/>
      <c r="R1085" s="11"/>
      <c r="S1085" s="11"/>
      <c r="T1085" s="11"/>
      <c r="U1085" s="11"/>
      <c r="V1085" s="11"/>
    </row>
    <row r="1086" spans="1:22" x14ac:dyDescent="0.25">
      <c r="A1086" s="8" t="s">
        <v>21</v>
      </c>
      <c r="B1086" s="11"/>
      <c r="C1086" s="11" t="s">
        <v>122</v>
      </c>
      <c r="D1086" s="11"/>
      <c r="E1086" s="11" t="s">
        <v>4753</v>
      </c>
      <c r="F1086" s="27" t="s">
        <v>4716</v>
      </c>
      <c r="G1086" s="27" t="s">
        <v>4160</v>
      </c>
      <c r="H1086" s="11" t="s">
        <v>1999</v>
      </c>
      <c r="I1086" s="11" t="s">
        <v>2000</v>
      </c>
      <c r="J1086" s="27" t="s">
        <v>123</v>
      </c>
      <c r="K1086" s="27" t="s">
        <v>123</v>
      </c>
      <c r="L1086" s="59" t="s">
        <v>1528</v>
      </c>
      <c r="M1086" s="11"/>
      <c r="N1086" s="11"/>
      <c r="O1086" s="11"/>
      <c r="P1086" s="11"/>
      <c r="Q1086" s="11"/>
      <c r="R1086" s="11"/>
      <c r="S1086" s="11"/>
      <c r="T1086" s="11"/>
      <c r="U1086" s="11"/>
      <c r="V1086" s="11"/>
    </row>
    <row r="1087" spans="1:22" ht="17.25" x14ac:dyDescent="0.25">
      <c r="A1087" s="8" t="s">
        <v>65</v>
      </c>
      <c r="B1087" s="11"/>
      <c r="C1087" s="11" t="s">
        <v>200</v>
      </c>
      <c r="D1087" s="11" t="s">
        <v>201</v>
      </c>
      <c r="E1087" s="8" t="s">
        <v>5546</v>
      </c>
      <c r="F1087" s="11" t="s">
        <v>104</v>
      </c>
      <c r="G1087" s="27" t="s">
        <v>6807</v>
      </c>
      <c r="H1087" s="11" t="s">
        <v>1999</v>
      </c>
      <c r="I1087" s="11" t="s">
        <v>2000</v>
      </c>
      <c r="J1087" s="11">
        <v>2018</v>
      </c>
      <c r="K1087" s="11" t="s">
        <v>2006</v>
      </c>
      <c r="L1087" s="59" t="s">
        <v>2007</v>
      </c>
      <c r="M1087" s="121" t="s">
        <v>6546</v>
      </c>
      <c r="N1087" s="123">
        <v>29239713</v>
      </c>
      <c r="O1087" s="59" t="s">
        <v>2008</v>
      </c>
      <c r="P1087" s="11"/>
      <c r="Q1087" s="11"/>
      <c r="R1087" s="11"/>
      <c r="S1087" s="11"/>
      <c r="T1087" s="11"/>
      <c r="U1087" s="11"/>
      <c r="V1087" s="11"/>
    </row>
    <row r="1088" spans="1:22" x14ac:dyDescent="0.25">
      <c r="A1088" s="8" t="s">
        <v>21</v>
      </c>
      <c r="B1088" s="11"/>
      <c r="C1088" s="11" t="s">
        <v>200</v>
      </c>
      <c r="D1088" s="11"/>
      <c r="E1088" s="11"/>
      <c r="F1088" s="27" t="s">
        <v>104</v>
      </c>
      <c r="G1088" s="27" t="s">
        <v>4161</v>
      </c>
      <c r="H1088" s="11" t="s">
        <v>1999</v>
      </c>
      <c r="I1088" s="11" t="s">
        <v>2000</v>
      </c>
      <c r="J1088" s="8" t="s">
        <v>123</v>
      </c>
      <c r="K1088" s="8" t="s">
        <v>123</v>
      </c>
      <c r="L1088" s="11" t="s">
        <v>6547</v>
      </c>
      <c r="M1088" s="122"/>
      <c r="N1088" s="122"/>
      <c r="O1088" s="11"/>
      <c r="P1088" s="11"/>
      <c r="Q1088" s="11"/>
      <c r="R1088" s="11"/>
      <c r="S1088" s="11"/>
      <c r="T1088" s="11"/>
      <c r="U1088" s="11"/>
      <c r="V1088" s="11"/>
    </row>
    <row r="1089" spans="1:22" x14ac:dyDescent="0.25">
      <c r="A1089" s="8" t="s">
        <v>21</v>
      </c>
      <c r="B1089" s="11"/>
      <c r="C1089" s="11" t="s">
        <v>122</v>
      </c>
      <c r="D1089" s="11"/>
      <c r="E1089" s="11" t="s">
        <v>4753</v>
      </c>
      <c r="F1089" s="27" t="s">
        <v>4716</v>
      </c>
      <c r="G1089" s="27" t="s">
        <v>4161</v>
      </c>
      <c r="H1089" s="11" t="s">
        <v>1999</v>
      </c>
      <c r="I1089" s="11" t="s">
        <v>2000</v>
      </c>
      <c r="J1089" s="27" t="s">
        <v>123</v>
      </c>
      <c r="K1089" s="27" t="s">
        <v>123</v>
      </c>
      <c r="L1089" s="59" t="s">
        <v>1528</v>
      </c>
      <c r="M1089" s="11"/>
      <c r="N1089" s="11"/>
      <c r="O1089" s="11"/>
      <c r="P1089" s="11"/>
      <c r="Q1089" s="11"/>
      <c r="R1089" s="11"/>
      <c r="S1089" s="11"/>
      <c r="T1089" s="11"/>
      <c r="U1089" s="11"/>
      <c r="V1089" s="11"/>
    </row>
    <row r="1090" spans="1:22" x14ac:dyDescent="0.25">
      <c r="A1090" s="8" t="s">
        <v>21</v>
      </c>
      <c r="B1090" s="11"/>
      <c r="C1090" s="11" t="s">
        <v>122</v>
      </c>
      <c r="D1090" s="11"/>
      <c r="E1090" s="11" t="s">
        <v>4753</v>
      </c>
      <c r="F1090" s="27" t="s">
        <v>4716</v>
      </c>
      <c r="G1090" s="27" t="s">
        <v>4762</v>
      </c>
      <c r="H1090" s="11" t="s">
        <v>1999</v>
      </c>
      <c r="I1090" s="11" t="s">
        <v>2000</v>
      </c>
      <c r="J1090" s="27" t="s">
        <v>123</v>
      </c>
      <c r="K1090" s="27" t="s">
        <v>123</v>
      </c>
      <c r="L1090" s="59" t="s">
        <v>1528</v>
      </c>
      <c r="M1090" s="11"/>
      <c r="N1090" s="11"/>
      <c r="O1090" s="11"/>
      <c r="P1090" s="11"/>
      <c r="Q1090" s="11"/>
      <c r="R1090" s="11"/>
      <c r="S1090" s="11"/>
      <c r="T1090" s="11"/>
      <c r="U1090" s="11"/>
      <c r="V1090" s="11"/>
    </row>
    <row r="1091" spans="1:22" ht="17.25" x14ac:dyDescent="0.25">
      <c r="A1091" s="8" t="s">
        <v>65</v>
      </c>
      <c r="B1091" s="11"/>
      <c r="C1091" s="11" t="s">
        <v>200</v>
      </c>
      <c r="D1091" s="11"/>
      <c r="E1091" s="11"/>
      <c r="F1091" s="27" t="s">
        <v>104</v>
      </c>
      <c r="G1091" s="27" t="s">
        <v>4162</v>
      </c>
      <c r="H1091" s="8" t="s">
        <v>6550</v>
      </c>
      <c r="I1091" s="8" t="s">
        <v>2499</v>
      </c>
      <c r="J1091" s="11">
        <v>1980</v>
      </c>
      <c r="K1091" s="8" t="s">
        <v>50</v>
      </c>
      <c r="L1091" s="11" t="s">
        <v>6548</v>
      </c>
      <c r="M1091" s="121" t="s">
        <v>6549</v>
      </c>
      <c r="N1091" s="123">
        <v>7001901</v>
      </c>
      <c r="O1091" s="11"/>
      <c r="P1091" s="11"/>
      <c r="Q1091" s="11"/>
      <c r="R1091" s="11"/>
      <c r="S1091" s="11"/>
      <c r="T1091" s="11"/>
      <c r="U1091" s="11"/>
      <c r="V1091" s="11"/>
    </row>
    <row r="1092" spans="1:22" x14ac:dyDescent="0.25">
      <c r="A1092" s="11" t="s">
        <v>21</v>
      </c>
      <c r="B1092" s="11"/>
      <c r="C1092" s="11" t="s">
        <v>122</v>
      </c>
      <c r="D1092" s="11"/>
      <c r="E1092" s="11" t="s">
        <v>4689</v>
      </c>
      <c r="F1092" s="27" t="s">
        <v>154</v>
      </c>
      <c r="G1092" s="27" t="s">
        <v>4690</v>
      </c>
      <c r="H1092" s="27" t="s">
        <v>787</v>
      </c>
      <c r="I1092" s="27" t="s">
        <v>493</v>
      </c>
      <c r="J1092" s="27">
        <v>2015</v>
      </c>
      <c r="K1092" s="27" t="s">
        <v>4691</v>
      </c>
      <c r="L1092" s="59" t="s">
        <v>4692</v>
      </c>
      <c r="M1092" s="115" t="s">
        <v>4693</v>
      </c>
      <c r="N1092" s="117">
        <v>28628456</v>
      </c>
      <c r="O1092" s="11"/>
      <c r="P1092" s="11"/>
      <c r="Q1092" s="11"/>
      <c r="R1092" s="11"/>
      <c r="S1092" s="11"/>
      <c r="T1092" s="11"/>
      <c r="U1092" s="11"/>
      <c r="V1092" s="11"/>
    </row>
    <row r="1093" spans="1:22" ht="17.25" x14ac:dyDescent="0.25">
      <c r="A1093" s="8" t="s">
        <v>21</v>
      </c>
      <c r="B1093" s="11"/>
      <c r="C1093" s="11" t="s">
        <v>200</v>
      </c>
      <c r="D1093" s="11" t="s">
        <v>201</v>
      </c>
      <c r="E1093" s="11"/>
      <c r="F1093" s="11" t="s">
        <v>2009</v>
      </c>
      <c r="G1093" s="28" t="s">
        <v>2010</v>
      </c>
      <c r="H1093" s="11" t="s">
        <v>2011</v>
      </c>
      <c r="I1093" s="19" t="s">
        <v>2012</v>
      </c>
      <c r="J1093" s="27">
        <v>1907</v>
      </c>
      <c r="K1093" s="11" t="s">
        <v>978</v>
      </c>
      <c r="L1093" s="131" t="s">
        <v>7011</v>
      </c>
      <c r="M1093" s="111" t="s">
        <v>7012</v>
      </c>
      <c r="N1093" s="112">
        <v>16810878</v>
      </c>
      <c r="O1093" s="59" t="s">
        <v>2013</v>
      </c>
      <c r="P1093" s="11"/>
      <c r="Q1093" s="27">
        <v>1987</v>
      </c>
      <c r="R1093" s="11" t="s">
        <v>440</v>
      </c>
      <c r="S1093" s="59" t="s">
        <v>2014</v>
      </c>
      <c r="T1093" s="11"/>
      <c r="U1093" s="11"/>
      <c r="V1093" s="11"/>
    </row>
    <row r="1094" spans="1:22" x14ac:dyDescent="0.25">
      <c r="A1094" s="11" t="s">
        <v>21</v>
      </c>
      <c r="B1094" s="11"/>
      <c r="C1094" s="11" t="s">
        <v>132</v>
      </c>
      <c r="D1094" s="11"/>
      <c r="E1094" s="11" t="s">
        <v>2161</v>
      </c>
      <c r="F1094" s="27" t="s">
        <v>4716</v>
      </c>
      <c r="G1094" s="11" t="s">
        <v>5597</v>
      </c>
      <c r="H1094" s="11" t="s">
        <v>2020</v>
      </c>
      <c r="I1094" s="11" t="s">
        <v>2016</v>
      </c>
      <c r="J1094" s="11" t="s">
        <v>123</v>
      </c>
      <c r="K1094" s="11" t="s">
        <v>123</v>
      </c>
      <c r="L1094" s="11" t="s">
        <v>5551</v>
      </c>
      <c r="M1094" s="11"/>
      <c r="N1094" s="11"/>
      <c r="O1094" s="11"/>
      <c r="P1094" s="11"/>
      <c r="Q1094" s="11"/>
      <c r="R1094" s="11"/>
      <c r="S1094" s="11"/>
      <c r="T1094" s="11"/>
      <c r="U1094" s="11"/>
      <c r="V1094" s="11"/>
    </row>
    <row r="1095" spans="1:22" x14ac:dyDescent="0.25">
      <c r="A1095" s="11" t="s">
        <v>21</v>
      </c>
      <c r="B1095" s="11"/>
      <c r="C1095" s="11" t="s">
        <v>5594</v>
      </c>
      <c r="D1095" s="11"/>
      <c r="E1095" s="11" t="s">
        <v>1012</v>
      </c>
      <c r="F1095" s="27" t="s">
        <v>4716</v>
      </c>
      <c r="G1095" s="8" t="s">
        <v>4163</v>
      </c>
      <c r="H1095" s="11" t="s">
        <v>2020</v>
      </c>
      <c r="I1095" s="11" t="s">
        <v>2016</v>
      </c>
      <c r="J1095" s="33">
        <v>1939</v>
      </c>
      <c r="K1095" s="11" t="s">
        <v>55</v>
      </c>
      <c r="L1095" s="19" t="s">
        <v>5595</v>
      </c>
      <c r="M1095" s="105" t="s">
        <v>5596</v>
      </c>
      <c r="N1095" s="55">
        <v>4632164</v>
      </c>
      <c r="O1095" s="11"/>
      <c r="P1095" s="11"/>
      <c r="Q1095" s="11"/>
      <c r="R1095" s="11"/>
      <c r="S1095" s="11"/>
      <c r="T1095" s="11"/>
      <c r="U1095" s="11"/>
      <c r="V1095" s="11"/>
    </row>
    <row r="1096" spans="1:22" ht="17.25" x14ac:dyDescent="0.25">
      <c r="A1096" s="8" t="s">
        <v>21</v>
      </c>
      <c r="B1096" s="11"/>
      <c r="C1096" s="11" t="s">
        <v>200</v>
      </c>
      <c r="D1096" s="11"/>
      <c r="E1096" s="11"/>
      <c r="F1096" s="27" t="s">
        <v>104</v>
      </c>
      <c r="G1096" s="27" t="s">
        <v>4163</v>
      </c>
      <c r="H1096" s="11" t="s">
        <v>2020</v>
      </c>
      <c r="I1096" s="11" t="s">
        <v>2016</v>
      </c>
      <c r="J1096" s="27">
        <v>1992</v>
      </c>
      <c r="K1096" s="27" t="s">
        <v>93</v>
      </c>
      <c r="L1096" s="131" t="s">
        <v>7013</v>
      </c>
      <c r="M1096" s="133" t="s">
        <v>7014</v>
      </c>
      <c r="N1096" s="134" t="s">
        <v>7015</v>
      </c>
      <c r="O1096" s="11"/>
      <c r="P1096" s="11"/>
      <c r="Q1096" s="11"/>
      <c r="R1096" s="11"/>
      <c r="S1096" s="11"/>
      <c r="T1096" s="11"/>
      <c r="U1096" s="11"/>
      <c r="V1096" s="11"/>
    </row>
    <row r="1097" spans="1:22" ht="17.25" x14ac:dyDescent="0.25">
      <c r="A1097" s="8" t="s">
        <v>21</v>
      </c>
      <c r="B1097" s="11"/>
      <c r="C1097" s="11" t="s">
        <v>200</v>
      </c>
      <c r="D1097" s="11" t="s">
        <v>201</v>
      </c>
      <c r="E1097" s="11"/>
      <c r="F1097" s="11" t="s">
        <v>104</v>
      </c>
      <c r="G1097" s="27" t="s">
        <v>2015</v>
      </c>
      <c r="H1097" s="11" t="s">
        <v>2020</v>
      </c>
      <c r="I1097" s="11" t="s">
        <v>2016</v>
      </c>
      <c r="J1097" s="27">
        <v>1929</v>
      </c>
      <c r="K1097" s="8" t="s">
        <v>133</v>
      </c>
      <c r="L1097" s="131" t="s">
        <v>7016</v>
      </c>
      <c r="M1097" s="133" t="s">
        <v>7017</v>
      </c>
      <c r="N1097" s="134">
        <v>33054262</v>
      </c>
      <c r="O1097" s="59"/>
      <c r="P1097" s="11"/>
      <c r="Q1097" s="27">
        <v>2000</v>
      </c>
      <c r="R1097" s="27" t="s">
        <v>2017</v>
      </c>
      <c r="S1097" s="59" t="s">
        <v>2018</v>
      </c>
      <c r="T1097" s="59" t="s">
        <v>2019</v>
      </c>
      <c r="U1097" s="11"/>
      <c r="V1097" s="11"/>
    </row>
    <row r="1098" spans="1:22" ht="17.25" x14ac:dyDescent="0.25">
      <c r="A1098" s="8" t="s">
        <v>21</v>
      </c>
      <c r="B1098" s="11"/>
      <c r="C1098" s="11" t="s">
        <v>103</v>
      </c>
      <c r="D1098" s="11"/>
      <c r="E1098" s="11"/>
      <c r="F1098" s="11" t="s">
        <v>104</v>
      </c>
      <c r="G1098" s="27" t="s">
        <v>2015</v>
      </c>
      <c r="H1098" s="11" t="s">
        <v>2020</v>
      </c>
      <c r="I1098" s="11" t="s">
        <v>2016</v>
      </c>
      <c r="J1098" s="27">
        <v>1910</v>
      </c>
      <c r="K1098" s="8" t="s">
        <v>348</v>
      </c>
      <c r="L1098" s="131" t="s">
        <v>7016</v>
      </c>
      <c r="M1098" s="133" t="s">
        <v>7017</v>
      </c>
      <c r="N1098" s="134">
        <v>33054262</v>
      </c>
      <c r="O1098" s="27"/>
      <c r="P1098" s="11"/>
      <c r="Q1098" s="27"/>
      <c r="R1098" s="27"/>
      <c r="S1098" s="27"/>
      <c r="T1098" s="11"/>
      <c r="U1098" s="11"/>
      <c r="V1098" s="11"/>
    </row>
    <row r="1099" spans="1:22" ht="17.25" x14ac:dyDescent="0.25">
      <c r="A1099" s="8" t="s">
        <v>21</v>
      </c>
      <c r="B1099" s="11"/>
      <c r="C1099" s="8" t="s">
        <v>132</v>
      </c>
      <c r="D1099" s="11"/>
      <c r="E1099" s="11"/>
      <c r="F1099" s="11" t="s">
        <v>104</v>
      </c>
      <c r="G1099" s="27" t="s">
        <v>2015</v>
      </c>
      <c r="H1099" s="11" t="s">
        <v>2020</v>
      </c>
      <c r="I1099" s="11" t="s">
        <v>2016</v>
      </c>
      <c r="J1099" s="27">
        <v>1931</v>
      </c>
      <c r="K1099" s="8" t="s">
        <v>261</v>
      </c>
      <c r="L1099" s="131" t="s">
        <v>7016</v>
      </c>
      <c r="M1099" s="133" t="s">
        <v>7017</v>
      </c>
      <c r="N1099" s="134">
        <v>33054262</v>
      </c>
      <c r="O1099" s="27"/>
      <c r="P1099" s="11"/>
      <c r="Q1099" s="27"/>
      <c r="R1099" s="27"/>
      <c r="S1099" s="27"/>
      <c r="T1099" s="11"/>
      <c r="U1099" s="11"/>
      <c r="V1099" s="11"/>
    </row>
    <row r="1100" spans="1:22" x14ac:dyDescent="0.25">
      <c r="A1100" s="8" t="s">
        <v>21</v>
      </c>
      <c r="B1100" s="11"/>
      <c r="C1100" s="11" t="s">
        <v>122</v>
      </c>
      <c r="D1100" s="11"/>
      <c r="E1100" s="11"/>
      <c r="F1100" s="11" t="s">
        <v>104</v>
      </c>
      <c r="G1100" s="27" t="s">
        <v>2015</v>
      </c>
      <c r="H1100" s="11" t="s">
        <v>2020</v>
      </c>
      <c r="I1100" s="11" t="s">
        <v>2016</v>
      </c>
      <c r="J1100" s="8" t="s">
        <v>123</v>
      </c>
      <c r="K1100" s="8" t="s">
        <v>123</v>
      </c>
      <c r="L1100" s="59" t="s">
        <v>1528</v>
      </c>
      <c r="M1100" s="11"/>
      <c r="N1100" s="11"/>
      <c r="O1100" s="11"/>
      <c r="P1100" s="11"/>
      <c r="Q1100" s="11"/>
      <c r="R1100" s="11"/>
      <c r="S1100" s="11"/>
      <c r="T1100" s="11"/>
      <c r="U1100" s="11"/>
      <c r="V1100" s="11"/>
    </row>
    <row r="1101" spans="1:22" ht="17.25" x14ac:dyDescent="0.25">
      <c r="A1101" s="8" t="s">
        <v>65</v>
      </c>
      <c r="B1101" s="11"/>
      <c r="C1101" s="11" t="s">
        <v>200</v>
      </c>
      <c r="D1101" s="11"/>
      <c r="E1101" s="11"/>
      <c r="F1101" s="11" t="s">
        <v>104</v>
      </c>
      <c r="G1101" s="27" t="s">
        <v>4164</v>
      </c>
      <c r="H1101" s="11" t="s">
        <v>2020</v>
      </c>
      <c r="I1101" s="11" t="s">
        <v>2016</v>
      </c>
      <c r="J1101" s="27">
        <v>1986</v>
      </c>
      <c r="K1101" s="8" t="s">
        <v>434</v>
      </c>
      <c r="L1101" s="131" t="s">
        <v>7018</v>
      </c>
      <c r="M1101" s="11"/>
      <c r="N1101" s="134">
        <v>3082004</v>
      </c>
      <c r="O1101" s="11"/>
      <c r="P1101" s="11"/>
      <c r="Q1101" s="11"/>
      <c r="R1101" s="11"/>
      <c r="S1101" s="11"/>
      <c r="T1101" s="11"/>
      <c r="U1101" s="11"/>
      <c r="V1101" s="11"/>
    </row>
    <row r="1102" spans="1:22" x14ac:dyDescent="0.25">
      <c r="A1102" s="8" t="s">
        <v>6349</v>
      </c>
      <c r="B1102" s="11"/>
      <c r="C1102" s="11" t="s">
        <v>200</v>
      </c>
      <c r="D1102" s="11"/>
      <c r="E1102" s="11"/>
      <c r="F1102" s="11" t="s">
        <v>104</v>
      </c>
      <c r="G1102" s="27" t="s">
        <v>4165</v>
      </c>
      <c r="H1102" s="11" t="s">
        <v>2020</v>
      </c>
      <c r="I1102" s="11" t="s">
        <v>2016</v>
      </c>
      <c r="J1102" s="11"/>
      <c r="K1102" s="11"/>
      <c r="L1102" s="11"/>
      <c r="M1102" s="11"/>
      <c r="N1102" s="11"/>
      <c r="O1102" s="11"/>
      <c r="P1102" s="11"/>
      <c r="Q1102" s="11"/>
      <c r="R1102" s="11"/>
      <c r="S1102" s="11"/>
      <c r="T1102" s="11"/>
      <c r="U1102" s="11"/>
      <c r="V1102" s="11"/>
    </row>
    <row r="1103" spans="1:22" x14ac:dyDescent="0.25">
      <c r="A1103" s="11" t="s">
        <v>65</v>
      </c>
      <c r="B1103" s="11"/>
      <c r="C1103" s="11" t="s">
        <v>71</v>
      </c>
      <c r="D1103" s="11"/>
      <c r="E1103" s="11" t="s">
        <v>5591</v>
      </c>
      <c r="F1103" s="11" t="s">
        <v>104</v>
      </c>
      <c r="G1103" s="11" t="s">
        <v>5678</v>
      </c>
      <c r="H1103" s="11"/>
      <c r="I1103" s="11"/>
      <c r="J1103" s="33">
        <v>1909</v>
      </c>
      <c r="K1103" s="11" t="s">
        <v>175</v>
      </c>
      <c r="L1103" s="19" t="s">
        <v>5679</v>
      </c>
      <c r="M1103" s="105" t="s">
        <v>5680</v>
      </c>
      <c r="N1103" s="55">
        <v>5532773</v>
      </c>
      <c r="O1103" s="11"/>
      <c r="P1103" s="11"/>
      <c r="Q1103" s="11"/>
      <c r="R1103" s="11"/>
      <c r="S1103" s="11"/>
      <c r="T1103" s="11"/>
      <c r="U1103" s="11"/>
      <c r="V1103" s="11"/>
    </row>
    <row r="1104" spans="1:22" x14ac:dyDescent="0.25">
      <c r="A1104" s="11" t="s">
        <v>21</v>
      </c>
      <c r="B1104" s="11"/>
      <c r="C1104" s="11" t="s">
        <v>200</v>
      </c>
      <c r="D1104" s="11" t="s">
        <v>201</v>
      </c>
      <c r="E1104" s="58"/>
      <c r="F1104" s="11" t="s">
        <v>154</v>
      </c>
      <c r="G1104" s="27" t="s">
        <v>2755</v>
      </c>
      <c r="H1104" s="67" t="s">
        <v>492</v>
      </c>
      <c r="I1104" s="67" t="s">
        <v>493</v>
      </c>
      <c r="J1104" s="27">
        <v>1932</v>
      </c>
      <c r="K1104" s="11" t="s">
        <v>440</v>
      </c>
      <c r="L1104" s="59" t="s">
        <v>2756</v>
      </c>
      <c r="M1104" s="57" t="s">
        <v>2757</v>
      </c>
      <c r="N1104" s="20">
        <v>19870271</v>
      </c>
      <c r="O1104" s="59" t="s">
        <v>2758</v>
      </c>
      <c r="P1104" s="11"/>
      <c r="Q1104" s="27">
        <v>1933</v>
      </c>
      <c r="R1104" s="27" t="s">
        <v>1167</v>
      </c>
      <c r="S1104" s="59" t="s">
        <v>2756</v>
      </c>
      <c r="T1104" s="59" t="s">
        <v>2758</v>
      </c>
      <c r="U1104" s="11"/>
      <c r="V1104" s="11"/>
    </row>
    <row r="1105" spans="1:22" x14ac:dyDescent="0.25">
      <c r="A1105" s="11" t="s">
        <v>21</v>
      </c>
      <c r="B1105" s="11"/>
      <c r="C1105" s="11" t="s">
        <v>4516</v>
      </c>
      <c r="D1105" s="11"/>
      <c r="E1105" s="11"/>
      <c r="F1105" s="27" t="s">
        <v>154</v>
      </c>
      <c r="G1105" s="27" t="s">
        <v>2755</v>
      </c>
      <c r="H1105" s="27" t="s">
        <v>492</v>
      </c>
      <c r="I1105" s="27" t="s">
        <v>493</v>
      </c>
      <c r="J1105" s="27">
        <v>1807</v>
      </c>
      <c r="K1105" s="27" t="s">
        <v>55</v>
      </c>
      <c r="L1105" s="59" t="s">
        <v>2782</v>
      </c>
      <c r="M1105" s="11"/>
      <c r="N1105" s="11"/>
      <c r="O1105" s="11"/>
      <c r="P1105" s="11"/>
      <c r="Q1105" s="11"/>
      <c r="R1105" s="11"/>
      <c r="S1105" s="11"/>
      <c r="T1105" s="11"/>
      <c r="U1105" s="11"/>
      <c r="V1105" s="11"/>
    </row>
    <row r="1106" spans="1:22" x14ac:dyDescent="0.25">
      <c r="A1106" s="11" t="s">
        <v>21</v>
      </c>
      <c r="B1106" s="11"/>
      <c r="C1106" s="8" t="s">
        <v>200</v>
      </c>
      <c r="D1106" s="11" t="s">
        <v>201</v>
      </c>
      <c r="E1106" s="11"/>
      <c r="F1106" s="11" t="s">
        <v>154</v>
      </c>
      <c r="G1106" s="27" t="s">
        <v>2759</v>
      </c>
      <c r="H1106" s="67" t="s">
        <v>1239</v>
      </c>
      <c r="I1106" s="11" t="s">
        <v>1240</v>
      </c>
      <c r="J1106" s="27">
        <v>2008</v>
      </c>
      <c r="K1106" s="11" t="s">
        <v>2760</v>
      </c>
      <c r="L1106" s="59" t="s">
        <v>2761</v>
      </c>
      <c r="M1106" s="27"/>
      <c r="N1106" s="20">
        <v>18926114</v>
      </c>
      <c r="O1106" s="59" t="s">
        <v>2762</v>
      </c>
      <c r="P1106" s="11"/>
      <c r="Q1106" s="27">
        <v>2008</v>
      </c>
      <c r="R1106" s="27" t="s">
        <v>98</v>
      </c>
      <c r="S1106" s="59" t="s">
        <v>2762</v>
      </c>
      <c r="T1106" s="59" t="s">
        <v>2763</v>
      </c>
      <c r="U1106" s="11"/>
      <c r="V1106" s="11"/>
    </row>
    <row r="1107" spans="1:22" x14ac:dyDescent="0.25">
      <c r="A1107" s="18" t="s">
        <v>21</v>
      </c>
      <c r="B1107" s="18"/>
      <c r="C1107" s="18" t="s">
        <v>66</v>
      </c>
      <c r="D1107" s="19" t="s">
        <v>744</v>
      </c>
      <c r="E1107" s="19"/>
      <c r="F1107" s="11" t="s">
        <v>154</v>
      </c>
      <c r="G1107" s="27" t="s">
        <v>2764</v>
      </c>
      <c r="H1107" s="11" t="s">
        <v>2765</v>
      </c>
      <c r="I1107" s="11" t="s">
        <v>1411</v>
      </c>
      <c r="J1107" s="27">
        <v>1929</v>
      </c>
      <c r="K1107" s="11" t="s">
        <v>608</v>
      </c>
      <c r="L1107" s="19" t="s">
        <v>2766</v>
      </c>
      <c r="M1107" s="73" t="s">
        <v>2767</v>
      </c>
      <c r="N1107" s="11"/>
      <c r="O1107" s="19" t="s">
        <v>2768</v>
      </c>
      <c r="P1107" s="11"/>
      <c r="Q1107" s="27">
        <v>1943</v>
      </c>
      <c r="R1107" s="11" t="s">
        <v>98</v>
      </c>
      <c r="S1107" s="19" t="s">
        <v>2769</v>
      </c>
      <c r="T1107" s="59" t="s">
        <v>2770</v>
      </c>
      <c r="U1107" s="11"/>
      <c r="V1107" s="11"/>
    </row>
    <row r="1108" spans="1:22" x14ac:dyDescent="0.25">
      <c r="A1108" s="11" t="s">
        <v>21</v>
      </c>
      <c r="B1108" s="11"/>
      <c r="C1108" s="11" t="s">
        <v>66</v>
      </c>
      <c r="D1108" s="11" t="s">
        <v>744</v>
      </c>
      <c r="E1108" s="11"/>
      <c r="F1108" s="27" t="s">
        <v>154</v>
      </c>
      <c r="G1108" s="28" t="s">
        <v>2764</v>
      </c>
      <c r="H1108" s="27" t="s">
        <v>2765</v>
      </c>
      <c r="I1108" s="27" t="s">
        <v>1411</v>
      </c>
      <c r="J1108" s="27">
        <v>1929</v>
      </c>
      <c r="K1108" s="27" t="s">
        <v>608</v>
      </c>
      <c r="L1108" s="59" t="s">
        <v>2782</v>
      </c>
      <c r="M1108" s="11"/>
      <c r="N1108" s="11"/>
      <c r="O1108" s="11"/>
      <c r="P1108" s="11"/>
      <c r="Q1108" s="11"/>
      <c r="R1108" s="11"/>
      <c r="S1108" s="11"/>
      <c r="T1108" s="11"/>
      <c r="U1108" s="11"/>
      <c r="V1108" s="11"/>
    </row>
    <row r="1109" spans="1:22" x14ac:dyDescent="0.25">
      <c r="A1109" s="8" t="s">
        <v>21</v>
      </c>
      <c r="B1109" s="11"/>
      <c r="C1109" s="11" t="s">
        <v>3939</v>
      </c>
      <c r="D1109" s="11" t="s">
        <v>3940</v>
      </c>
      <c r="E1109" s="11"/>
      <c r="F1109" s="27" t="s">
        <v>154</v>
      </c>
      <c r="G1109" s="28" t="s">
        <v>3941</v>
      </c>
      <c r="H1109" s="27" t="s">
        <v>3942</v>
      </c>
      <c r="I1109" s="49" t="s">
        <v>5825</v>
      </c>
      <c r="J1109" s="27">
        <v>2015</v>
      </c>
      <c r="K1109" s="20" t="s">
        <v>3943</v>
      </c>
      <c r="L1109" s="59" t="s">
        <v>3944</v>
      </c>
      <c r="M1109" s="11"/>
      <c r="N1109" s="11"/>
      <c r="O1109" s="11"/>
      <c r="P1109" s="11"/>
      <c r="Q1109" s="11"/>
      <c r="R1109" s="11"/>
      <c r="S1109" s="11"/>
      <c r="T1109" s="11"/>
      <c r="U1109" s="11"/>
      <c r="V1109" s="11"/>
    </row>
    <row r="1110" spans="1:22" x14ac:dyDescent="0.25">
      <c r="A1110" s="8" t="s">
        <v>21</v>
      </c>
      <c r="B1110" s="11"/>
      <c r="C1110" s="11" t="s">
        <v>200</v>
      </c>
      <c r="D1110" s="11" t="s">
        <v>201</v>
      </c>
      <c r="E1110" s="58"/>
      <c r="F1110" s="11" t="s">
        <v>154</v>
      </c>
      <c r="G1110" s="28" t="s">
        <v>2771</v>
      </c>
      <c r="H1110" s="67" t="s">
        <v>1239</v>
      </c>
      <c r="I1110" s="67" t="s">
        <v>1240</v>
      </c>
      <c r="J1110" s="27">
        <v>1933</v>
      </c>
      <c r="K1110" s="71" t="s">
        <v>2772</v>
      </c>
      <c r="L1110" s="59" t="s">
        <v>2773</v>
      </c>
      <c r="M1110" s="27"/>
      <c r="N1110" s="27"/>
      <c r="O1110" s="59" t="s">
        <v>2774</v>
      </c>
      <c r="P1110" s="59" t="s">
        <v>2775</v>
      </c>
      <c r="Q1110" s="27">
        <v>1939</v>
      </c>
      <c r="R1110" s="27" t="s">
        <v>440</v>
      </c>
      <c r="S1110" s="59" t="s">
        <v>2776</v>
      </c>
      <c r="T1110" s="59" t="s">
        <v>2775</v>
      </c>
      <c r="U1110" s="11"/>
      <c r="V1110" s="11"/>
    </row>
    <row r="1111" spans="1:22" x14ac:dyDescent="0.25">
      <c r="A1111" s="137" t="s">
        <v>21</v>
      </c>
      <c r="B1111" s="21"/>
      <c r="C1111" s="137" t="s">
        <v>2021</v>
      </c>
      <c r="D1111" s="11"/>
      <c r="E1111" s="11"/>
      <c r="F1111" s="11" t="s">
        <v>1101</v>
      </c>
      <c r="G1111" s="28" t="s">
        <v>2022</v>
      </c>
      <c r="H1111" s="11" t="s">
        <v>2023</v>
      </c>
      <c r="I1111" s="11" t="s">
        <v>2024</v>
      </c>
      <c r="J1111" s="27">
        <v>1981</v>
      </c>
      <c r="K1111" s="11" t="s">
        <v>440</v>
      </c>
      <c r="L1111" s="19" t="s">
        <v>2025</v>
      </c>
      <c r="M1111" s="22"/>
      <c r="N1111" s="22"/>
      <c r="O1111" s="22" t="s">
        <v>2026</v>
      </c>
      <c r="P1111" s="22"/>
      <c r="Q1111" s="27">
        <v>1981</v>
      </c>
      <c r="R1111" s="11" t="s">
        <v>2027</v>
      </c>
      <c r="S1111" s="59" t="s">
        <v>2028</v>
      </c>
      <c r="T1111" s="59" t="s">
        <v>2029</v>
      </c>
      <c r="U1111" s="11"/>
      <c r="V1111" s="11"/>
    </row>
    <row r="1112" spans="1:22" x14ac:dyDescent="0.25">
      <c r="A1112" s="137" t="s">
        <v>21</v>
      </c>
      <c r="B1112" s="21"/>
      <c r="C1112" s="21" t="s">
        <v>2030</v>
      </c>
      <c r="D1112" s="11"/>
      <c r="E1112" s="11"/>
      <c r="F1112" s="11" t="s">
        <v>1101</v>
      </c>
      <c r="G1112" s="28" t="s">
        <v>2022</v>
      </c>
      <c r="H1112" s="11" t="s">
        <v>2023</v>
      </c>
      <c r="I1112" s="11" t="s">
        <v>2024</v>
      </c>
      <c r="J1112" s="27">
        <v>1981</v>
      </c>
      <c r="K1112" s="11" t="s">
        <v>440</v>
      </c>
      <c r="L1112" s="19" t="s">
        <v>2025</v>
      </c>
      <c r="M1112" s="22"/>
      <c r="N1112" s="22"/>
      <c r="O1112" s="22"/>
      <c r="P1112" s="22"/>
      <c r="Q1112" s="27">
        <v>1981</v>
      </c>
      <c r="R1112" s="11" t="s">
        <v>514</v>
      </c>
      <c r="S1112" s="19" t="s">
        <v>2031</v>
      </c>
      <c r="T1112" s="59" t="s">
        <v>2028</v>
      </c>
      <c r="U1112" s="59" t="s">
        <v>2029</v>
      </c>
      <c r="V1112" s="11"/>
    </row>
    <row r="1113" spans="1:22" x14ac:dyDescent="0.25">
      <c r="A1113" s="8" t="s">
        <v>21</v>
      </c>
      <c r="B1113" s="11"/>
      <c r="C1113" s="11" t="s">
        <v>303</v>
      </c>
      <c r="D1113" s="11" t="s">
        <v>4013</v>
      </c>
      <c r="E1113" s="11"/>
      <c r="F1113" s="27" t="s">
        <v>154</v>
      </c>
      <c r="G1113" s="28" t="s">
        <v>4014</v>
      </c>
      <c r="H1113" s="27" t="s">
        <v>877</v>
      </c>
      <c r="I1113" s="27" t="s">
        <v>869</v>
      </c>
      <c r="J1113" s="27">
        <v>1972</v>
      </c>
      <c r="K1113" s="27" t="s">
        <v>93</v>
      </c>
      <c r="L1113" s="59" t="s">
        <v>4015</v>
      </c>
      <c r="M1113" s="57" t="s">
        <v>4016</v>
      </c>
      <c r="N1113" s="11"/>
      <c r="O1113" s="11"/>
      <c r="P1113" s="11"/>
      <c r="Q1113" s="11"/>
      <c r="R1113" s="11"/>
      <c r="S1113" s="11"/>
      <c r="T1113" s="11"/>
      <c r="U1113" s="11"/>
      <c r="V1113" s="11"/>
    </row>
    <row r="1114" spans="1:22" x14ac:dyDescent="0.25">
      <c r="A1114" s="11" t="s">
        <v>21</v>
      </c>
      <c r="B1114" s="100"/>
      <c r="C1114" s="100" t="s">
        <v>5134</v>
      </c>
      <c r="D1114" s="100" t="s">
        <v>5135</v>
      </c>
      <c r="E1114" s="11"/>
      <c r="F1114" s="27" t="s">
        <v>154</v>
      </c>
      <c r="G1114" s="27" t="s">
        <v>5136</v>
      </c>
      <c r="H1114" s="27" t="s">
        <v>4544</v>
      </c>
      <c r="I1114" s="27" t="s">
        <v>1104</v>
      </c>
      <c r="J1114" s="27">
        <v>1932</v>
      </c>
      <c r="K1114" s="27" t="s">
        <v>367</v>
      </c>
      <c r="L1114" s="59" t="s">
        <v>5137</v>
      </c>
      <c r="M1114" s="11"/>
      <c r="N1114" s="11"/>
      <c r="O1114" s="11"/>
      <c r="P1114" s="11"/>
      <c r="Q1114" s="11"/>
      <c r="R1114" s="11"/>
      <c r="S1114" s="11"/>
      <c r="T1114" s="11"/>
      <c r="U1114" s="11"/>
      <c r="V1114" s="11"/>
    </row>
    <row r="1115" spans="1:22" x14ac:dyDescent="0.25">
      <c r="A1115" s="11" t="s">
        <v>21</v>
      </c>
      <c r="B1115" s="11"/>
      <c r="C1115" s="11" t="s">
        <v>52</v>
      </c>
      <c r="D1115" s="11" t="s">
        <v>201</v>
      </c>
      <c r="E1115" s="11"/>
      <c r="F1115" s="27" t="s">
        <v>154</v>
      </c>
      <c r="G1115" s="27" t="s">
        <v>5136</v>
      </c>
      <c r="H1115" s="27" t="s">
        <v>4544</v>
      </c>
      <c r="I1115" s="27" t="s">
        <v>1104</v>
      </c>
      <c r="J1115" s="215">
        <v>1932</v>
      </c>
      <c r="K1115" s="27" t="s">
        <v>367</v>
      </c>
      <c r="L1115" s="59" t="s">
        <v>5137</v>
      </c>
      <c r="M1115" s="11"/>
      <c r="N1115" s="11"/>
      <c r="O1115" s="11"/>
      <c r="P1115" s="11"/>
      <c r="Q1115" s="11"/>
      <c r="R1115" s="11"/>
      <c r="S1115" s="11"/>
      <c r="T1115" s="11"/>
      <c r="U1115" s="11"/>
      <c r="V1115" s="11"/>
    </row>
    <row r="1116" spans="1:22" x14ac:dyDescent="0.25">
      <c r="A1116" s="137" t="s">
        <v>21</v>
      </c>
      <c r="B1116" s="11"/>
      <c r="C1116" s="11" t="s">
        <v>200</v>
      </c>
      <c r="D1116" s="11" t="s">
        <v>201</v>
      </c>
      <c r="E1116" s="11"/>
      <c r="F1116" s="11" t="s">
        <v>154</v>
      </c>
      <c r="G1116" s="67" t="s">
        <v>3173</v>
      </c>
      <c r="H1116" s="67" t="s">
        <v>2631</v>
      </c>
      <c r="I1116" s="67" t="s">
        <v>869</v>
      </c>
      <c r="J1116" s="215">
        <v>1997</v>
      </c>
      <c r="K1116" s="11" t="s">
        <v>137</v>
      </c>
      <c r="L1116" s="19" t="s">
        <v>3174</v>
      </c>
      <c r="M1116" s="57" t="s">
        <v>3175</v>
      </c>
      <c r="N1116" s="20">
        <v>12241782</v>
      </c>
      <c r="O1116" s="11"/>
      <c r="P1116" s="11"/>
      <c r="Q1116" s="27"/>
      <c r="R1116" s="11"/>
      <c r="S1116" s="11"/>
      <c r="T1116" s="27"/>
      <c r="U1116" s="27"/>
      <c r="V1116" s="11"/>
    </row>
    <row r="1117" spans="1:22" x14ac:dyDescent="0.25">
      <c r="A1117" s="11" t="s">
        <v>21</v>
      </c>
      <c r="B1117" s="11"/>
      <c r="C1117" s="11" t="s">
        <v>200</v>
      </c>
      <c r="D1117" s="11" t="s">
        <v>201</v>
      </c>
      <c r="E1117" s="58" t="s">
        <v>2032</v>
      </c>
      <c r="F1117" s="11" t="s">
        <v>154</v>
      </c>
      <c r="G1117" s="28" t="s">
        <v>2033</v>
      </c>
      <c r="H1117" s="67" t="s">
        <v>1239</v>
      </c>
      <c r="I1117" s="67" t="s">
        <v>1240</v>
      </c>
      <c r="J1117" s="216">
        <v>1963</v>
      </c>
      <c r="K1117" s="11" t="s">
        <v>1241</v>
      </c>
      <c r="L1117" s="59" t="s">
        <v>2034</v>
      </c>
      <c r="M1117" s="27"/>
      <c r="N1117" s="20">
        <v>14196061</v>
      </c>
      <c r="O1117" s="59" t="s">
        <v>2035</v>
      </c>
      <c r="P1117" s="11"/>
      <c r="Q1117" s="27">
        <v>1993</v>
      </c>
      <c r="R1117" s="39" t="s">
        <v>2036</v>
      </c>
      <c r="S1117" s="59" t="s">
        <v>2035</v>
      </c>
      <c r="T1117" s="11"/>
      <c r="U1117" s="11"/>
      <c r="V1117" s="11"/>
    </row>
    <row r="1118" spans="1:22" x14ac:dyDescent="0.25">
      <c r="A1118" s="8" t="s">
        <v>21</v>
      </c>
      <c r="B1118" s="11"/>
      <c r="C1118" s="11" t="s">
        <v>122</v>
      </c>
      <c r="D1118" s="11"/>
      <c r="E1118" s="11"/>
      <c r="F1118" s="27" t="s">
        <v>4897</v>
      </c>
      <c r="G1118" s="27" t="s">
        <v>4908</v>
      </c>
      <c r="H1118" s="27" t="s">
        <v>7020</v>
      </c>
      <c r="I1118" s="131" t="s">
        <v>7019</v>
      </c>
      <c r="J1118" s="8" t="s">
        <v>123</v>
      </c>
      <c r="K1118" s="8" t="s">
        <v>123</v>
      </c>
      <c r="L1118" s="59" t="s">
        <v>1528</v>
      </c>
      <c r="M1118" s="11"/>
      <c r="N1118" s="11"/>
      <c r="O1118" s="11"/>
      <c r="P1118" s="11"/>
      <c r="Q1118" s="11"/>
      <c r="R1118" s="11"/>
      <c r="S1118" s="11"/>
      <c r="T1118" s="11"/>
      <c r="U1118" s="11"/>
      <c r="V1118" s="11"/>
    </row>
    <row r="1119" spans="1:22" ht="17.25" x14ac:dyDescent="0.25">
      <c r="A1119" s="11" t="s">
        <v>21</v>
      </c>
      <c r="B1119" s="11"/>
      <c r="C1119" s="11" t="s">
        <v>5537</v>
      </c>
      <c r="D1119" s="27" t="s">
        <v>5538</v>
      </c>
      <c r="E1119" s="8" t="s">
        <v>7021</v>
      </c>
      <c r="F1119" s="27" t="s">
        <v>154</v>
      </c>
      <c r="G1119" s="27" t="s">
        <v>5539</v>
      </c>
      <c r="H1119" s="27" t="s">
        <v>5540</v>
      </c>
      <c r="I1119" s="27" t="s">
        <v>1652</v>
      </c>
      <c r="J1119" s="27">
        <v>1997</v>
      </c>
      <c r="K1119" s="27" t="s">
        <v>5541</v>
      </c>
      <c r="L1119" s="59" t="s">
        <v>7022</v>
      </c>
      <c r="M1119" s="133" t="s">
        <v>7023</v>
      </c>
      <c r="N1119" s="134">
        <v>15660790</v>
      </c>
      <c r="O1119" s="11"/>
      <c r="P1119" s="11"/>
      <c r="Q1119" s="11"/>
      <c r="R1119" s="11"/>
      <c r="S1119" s="11"/>
      <c r="T1119" s="11"/>
      <c r="U1119" s="11"/>
      <c r="V1119" s="11"/>
    </row>
    <row r="1120" spans="1:22" ht="17.25" x14ac:dyDescent="0.25">
      <c r="A1120" s="8" t="s">
        <v>21</v>
      </c>
      <c r="B1120" s="11"/>
      <c r="C1120" s="11" t="s">
        <v>200</v>
      </c>
      <c r="D1120" s="11" t="s">
        <v>201</v>
      </c>
      <c r="E1120" s="58"/>
      <c r="F1120" s="11" t="s">
        <v>154</v>
      </c>
      <c r="G1120" s="28" t="s">
        <v>2777</v>
      </c>
      <c r="H1120" s="67" t="s">
        <v>277</v>
      </c>
      <c r="I1120" s="67" t="s">
        <v>294</v>
      </c>
      <c r="J1120" s="27">
        <v>1961</v>
      </c>
      <c r="K1120" s="11" t="s">
        <v>497</v>
      </c>
      <c r="L1120" s="59" t="s">
        <v>2778</v>
      </c>
      <c r="M1120" s="27"/>
      <c r="N1120" s="112">
        <v>14222439</v>
      </c>
      <c r="O1120" s="27"/>
      <c r="P1120" s="11"/>
      <c r="Q1120" s="27">
        <v>2003</v>
      </c>
      <c r="R1120" s="27" t="s">
        <v>665</v>
      </c>
      <c r="S1120" s="59" t="s">
        <v>2779</v>
      </c>
      <c r="T1120" s="59" t="s">
        <v>2780</v>
      </c>
      <c r="U1120" s="11"/>
      <c r="V1120" s="11"/>
    </row>
    <row r="1121" spans="1:22" ht="17.25" x14ac:dyDescent="0.25">
      <c r="A1121" s="8" t="s">
        <v>21</v>
      </c>
      <c r="B1121" s="11"/>
      <c r="C1121" s="11" t="s">
        <v>200</v>
      </c>
      <c r="D1121" s="11"/>
      <c r="E1121" s="11"/>
      <c r="F1121" s="27" t="s">
        <v>154</v>
      </c>
      <c r="G1121" s="28" t="s">
        <v>7024</v>
      </c>
      <c r="H1121" s="67" t="s">
        <v>277</v>
      </c>
      <c r="I1121" s="67" t="s">
        <v>294</v>
      </c>
      <c r="J1121" s="27">
        <v>1961</v>
      </c>
      <c r="K1121" s="11" t="s">
        <v>497</v>
      </c>
      <c r="L1121" s="59" t="s">
        <v>2778</v>
      </c>
      <c r="M1121" s="27"/>
      <c r="N1121" s="112">
        <v>14222439</v>
      </c>
      <c r="O1121" s="11"/>
      <c r="P1121" s="11"/>
      <c r="Q1121" s="11"/>
      <c r="R1121" s="11"/>
      <c r="S1121" s="11"/>
      <c r="T1121" s="11"/>
      <c r="U1121" s="11"/>
      <c r="V1121" s="11"/>
    </row>
    <row r="1122" spans="1:22" x14ac:dyDescent="0.25">
      <c r="A1122" s="21" t="s">
        <v>21</v>
      </c>
      <c r="B1122" s="21"/>
      <c r="C1122" s="21" t="s">
        <v>287</v>
      </c>
      <c r="D1122" s="11"/>
      <c r="E1122" s="11"/>
      <c r="F1122" s="11" t="s">
        <v>154</v>
      </c>
      <c r="G1122" s="28" t="s">
        <v>2781</v>
      </c>
      <c r="H1122" s="11" t="s">
        <v>868</v>
      </c>
      <c r="I1122" s="11" t="s">
        <v>869</v>
      </c>
      <c r="J1122" s="27">
        <v>1915</v>
      </c>
      <c r="K1122" s="11" t="s">
        <v>98</v>
      </c>
      <c r="L1122" s="59" t="s">
        <v>2782</v>
      </c>
      <c r="M1122" s="11"/>
      <c r="N1122" s="11"/>
      <c r="O1122" s="11"/>
      <c r="P1122" s="11"/>
      <c r="Q1122" s="27">
        <v>1939</v>
      </c>
      <c r="R1122" s="11" t="s">
        <v>2783</v>
      </c>
      <c r="S1122" s="19" t="s">
        <v>2784</v>
      </c>
      <c r="T1122" s="11"/>
      <c r="U1122" s="11"/>
      <c r="V1122" s="27"/>
    </row>
    <row r="1123" spans="1:22" x14ac:dyDescent="0.25">
      <c r="A1123" s="21" t="s">
        <v>21</v>
      </c>
      <c r="B1123" s="21"/>
      <c r="C1123" s="21" t="s">
        <v>132</v>
      </c>
      <c r="D1123" s="11"/>
      <c r="E1123" s="11"/>
      <c r="F1123" s="11" t="s">
        <v>154</v>
      </c>
      <c r="G1123" s="28" t="s">
        <v>2781</v>
      </c>
      <c r="H1123" s="11" t="s">
        <v>868</v>
      </c>
      <c r="I1123" s="11" t="s">
        <v>869</v>
      </c>
      <c r="J1123" s="27">
        <v>1915</v>
      </c>
      <c r="K1123" s="11" t="s">
        <v>98</v>
      </c>
      <c r="L1123" s="59" t="s">
        <v>2782</v>
      </c>
      <c r="M1123" s="11"/>
      <c r="N1123" s="11"/>
      <c r="O1123" s="11"/>
      <c r="P1123" s="11"/>
      <c r="Q1123" s="27"/>
      <c r="R1123" s="11"/>
      <c r="S1123" s="11"/>
      <c r="T1123" s="22"/>
      <c r="U1123" s="22"/>
      <c r="V1123" s="11"/>
    </row>
    <row r="1124" spans="1:22" x14ac:dyDescent="0.25">
      <c r="A1124" s="11" t="s">
        <v>65</v>
      </c>
      <c r="B1124" s="11"/>
      <c r="C1124" s="11" t="s">
        <v>113</v>
      </c>
      <c r="D1124" s="11"/>
      <c r="E1124" s="11" t="s">
        <v>1258</v>
      </c>
      <c r="F1124" s="27" t="s">
        <v>154</v>
      </c>
      <c r="G1124" s="27" t="s">
        <v>5398</v>
      </c>
      <c r="H1124" s="20" t="s">
        <v>277</v>
      </c>
      <c r="I1124" s="27" t="s">
        <v>278</v>
      </c>
      <c r="J1124" s="27">
        <v>1983</v>
      </c>
      <c r="K1124" s="27" t="s">
        <v>359</v>
      </c>
      <c r="L1124" s="59" t="s">
        <v>5399</v>
      </c>
      <c r="M1124" s="11"/>
      <c r="N1124" s="20">
        <v>6413468</v>
      </c>
      <c r="O1124" s="11"/>
      <c r="P1124" s="11"/>
      <c r="Q1124" s="11"/>
      <c r="R1124" s="11"/>
      <c r="S1124" s="11"/>
      <c r="T1124" s="11"/>
      <c r="U1124" s="11"/>
      <c r="V1124" s="11"/>
    </row>
    <row r="1125" spans="1:22" ht="17.25" x14ac:dyDescent="0.25">
      <c r="A1125" s="8" t="s">
        <v>21</v>
      </c>
      <c r="B1125" s="11"/>
      <c r="C1125" s="8" t="s">
        <v>66</v>
      </c>
      <c r="D1125" s="11"/>
      <c r="E1125" s="11"/>
      <c r="F1125" s="11" t="s">
        <v>104</v>
      </c>
      <c r="G1125" s="28" t="s">
        <v>7026</v>
      </c>
      <c r="H1125" s="11" t="s">
        <v>2038</v>
      </c>
      <c r="I1125" s="11" t="s">
        <v>2039</v>
      </c>
      <c r="J1125" s="11">
        <v>2010</v>
      </c>
      <c r="K1125" s="11" t="s">
        <v>98</v>
      </c>
      <c r="L1125" s="59" t="s">
        <v>2040</v>
      </c>
      <c r="M1125" s="111" t="s">
        <v>7025</v>
      </c>
      <c r="N1125" s="112">
        <v>27926825</v>
      </c>
      <c r="O1125" s="59" t="s">
        <v>2041</v>
      </c>
      <c r="P1125" s="11"/>
      <c r="Q1125" s="11"/>
      <c r="R1125" s="11"/>
      <c r="S1125" s="11"/>
      <c r="T1125" s="11"/>
      <c r="U1125" s="11"/>
      <c r="V1125" s="11"/>
    </row>
    <row r="1126" spans="1:22" ht="17.25" x14ac:dyDescent="0.25">
      <c r="A1126" s="8" t="s">
        <v>21</v>
      </c>
      <c r="B1126" s="11"/>
      <c r="C1126" s="8" t="s">
        <v>284</v>
      </c>
      <c r="D1126" s="11"/>
      <c r="E1126" s="11"/>
      <c r="F1126" s="11" t="s">
        <v>104</v>
      </c>
      <c r="G1126" s="28" t="s">
        <v>7026</v>
      </c>
      <c r="H1126" s="11" t="s">
        <v>2038</v>
      </c>
      <c r="I1126" s="11" t="s">
        <v>2039</v>
      </c>
      <c r="J1126" s="11">
        <v>2010</v>
      </c>
      <c r="K1126" s="11" t="s">
        <v>98</v>
      </c>
      <c r="L1126" s="59" t="s">
        <v>2040</v>
      </c>
      <c r="M1126" s="111" t="s">
        <v>7025</v>
      </c>
      <c r="N1126" s="112">
        <v>27926825</v>
      </c>
      <c r="O1126" s="59" t="s">
        <v>2041</v>
      </c>
      <c r="P1126" s="11"/>
      <c r="Q1126" s="11"/>
      <c r="R1126" s="11"/>
      <c r="S1126" s="11"/>
      <c r="T1126" s="11"/>
      <c r="U1126" s="11"/>
      <c r="V1126" s="11"/>
    </row>
    <row r="1127" spans="1:22" x14ac:dyDescent="0.25">
      <c r="A1127" s="11" t="s">
        <v>21</v>
      </c>
      <c r="B1127" s="11"/>
      <c r="C1127" s="11" t="s">
        <v>4526</v>
      </c>
      <c r="D1127" s="11"/>
      <c r="E1127" s="11" t="s">
        <v>4529</v>
      </c>
      <c r="F1127" s="27" t="s">
        <v>154</v>
      </c>
      <c r="G1127" s="28" t="s">
        <v>2545</v>
      </c>
      <c r="H1127" s="27" t="s">
        <v>2545</v>
      </c>
      <c r="I1127" s="27" t="s">
        <v>2546</v>
      </c>
      <c r="J1127" s="27">
        <v>1977</v>
      </c>
      <c r="K1127" s="27" t="s">
        <v>374</v>
      </c>
      <c r="L1127" s="59" t="s">
        <v>4527</v>
      </c>
      <c r="M1127" s="57" t="s">
        <v>4528</v>
      </c>
      <c r="N1127" s="20">
        <v>413529</v>
      </c>
      <c r="O1127" s="11"/>
      <c r="P1127" s="11"/>
      <c r="Q1127" s="11"/>
      <c r="R1127" s="11"/>
      <c r="S1127" s="11"/>
      <c r="T1127" s="11"/>
      <c r="U1127" s="11"/>
      <c r="V1127" s="11"/>
    </row>
    <row r="1128" spans="1:22" x14ac:dyDescent="0.25">
      <c r="A1128" s="11" t="s">
        <v>21</v>
      </c>
      <c r="B1128" s="11"/>
      <c r="C1128" s="11" t="s">
        <v>3955</v>
      </c>
      <c r="D1128" s="11"/>
      <c r="E1128" s="11" t="s">
        <v>4529</v>
      </c>
      <c r="F1128" s="27" t="s">
        <v>154</v>
      </c>
      <c r="G1128" s="28" t="s">
        <v>2545</v>
      </c>
      <c r="H1128" s="27" t="s">
        <v>2545</v>
      </c>
      <c r="I1128" s="27" t="s">
        <v>2546</v>
      </c>
      <c r="J1128" s="27">
        <v>1974</v>
      </c>
      <c r="K1128" s="27" t="s">
        <v>978</v>
      </c>
      <c r="L1128" s="59" t="s">
        <v>4530</v>
      </c>
      <c r="M1128" s="57" t="s">
        <v>4531</v>
      </c>
      <c r="N1128" s="20">
        <v>102800</v>
      </c>
      <c r="O1128" s="11"/>
      <c r="P1128" s="11"/>
      <c r="Q1128" s="11"/>
      <c r="R1128" s="11"/>
      <c r="S1128" s="11"/>
      <c r="T1128" s="11"/>
      <c r="U1128" s="11"/>
      <c r="V1128" s="11"/>
    </row>
    <row r="1129" spans="1:22" ht="17.25" x14ac:dyDescent="0.25">
      <c r="A1129" s="8" t="s">
        <v>21</v>
      </c>
      <c r="B1129" s="11"/>
      <c r="C1129" s="11" t="s">
        <v>200</v>
      </c>
      <c r="D1129" s="11" t="s">
        <v>201</v>
      </c>
      <c r="E1129" s="11" t="s">
        <v>4529</v>
      </c>
      <c r="F1129" s="11" t="s">
        <v>154</v>
      </c>
      <c r="G1129" s="27" t="s">
        <v>2544</v>
      </c>
      <c r="H1129" s="67" t="s">
        <v>2545</v>
      </c>
      <c r="I1129" s="67" t="s">
        <v>2546</v>
      </c>
      <c r="J1129" s="27">
        <v>1974</v>
      </c>
      <c r="K1129" s="8" t="s">
        <v>978</v>
      </c>
      <c r="L1129" s="59" t="s">
        <v>2547</v>
      </c>
      <c r="M1129" s="133" t="s">
        <v>7027</v>
      </c>
      <c r="N1129" s="134">
        <v>48925</v>
      </c>
      <c r="O1129" s="27"/>
      <c r="P1129" s="11"/>
      <c r="Q1129" s="27">
        <v>2008</v>
      </c>
      <c r="R1129" s="27" t="s">
        <v>2548</v>
      </c>
      <c r="S1129" s="59" t="s">
        <v>2549</v>
      </c>
      <c r="T1129" s="59" t="s">
        <v>2550</v>
      </c>
      <c r="U1129" s="11"/>
      <c r="V1129" s="11"/>
    </row>
    <row r="1130" spans="1:22" x14ac:dyDescent="0.25">
      <c r="A1130" s="137" t="s">
        <v>21</v>
      </c>
      <c r="B1130" s="21"/>
      <c r="C1130" s="21" t="s">
        <v>200</v>
      </c>
      <c r="D1130" s="11" t="s">
        <v>201</v>
      </c>
      <c r="E1130" s="58"/>
      <c r="F1130" s="11" t="s">
        <v>154</v>
      </c>
      <c r="G1130" s="67" t="s">
        <v>2551</v>
      </c>
      <c r="H1130" s="67" t="s">
        <v>2545</v>
      </c>
      <c r="I1130" s="67" t="s">
        <v>2546</v>
      </c>
      <c r="J1130" s="27">
        <v>1978</v>
      </c>
      <c r="K1130" s="21" t="s">
        <v>2552</v>
      </c>
      <c r="L1130" s="59" t="s">
        <v>2553</v>
      </c>
      <c r="M1130" s="57" t="s">
        <v>2554</v>
      </c>
      <c r="N1130" s="75" t="s">
        <v>2555</v>
      </c>
      <c r="O1130" s="19" t="s">
        <v>2556</v>
      </c>
      <c r="P1130" s="11"/>
      <c r="Q1130" s="27">
        <v>1980</v>
      </c>
      <c r="R1130" s="11" t="s">
        <v>111</v>
      </c>
      <c r="S1130" s="59" t="s">
        <v>2556</v>
      </c>
      <c r="T1130" s="11"/>
      <c r="U1130" s="11"/>
      <c r="V1130" s="11"/>
    </row>
    <row r="1131" spans="1:22" x14ac:dyDescent="0.25">
      <c r="A1131" s="137" t="s">
        <v>21</v>
      </c>
      <c r="B1131" s="21"/>
      <c r="C1131" s="21" t="s">
        <v>200</v>
      </c>
      <c r="D1131" s="11" t="s">
        <v>201</v>
      </c>
      <c r="E1131" s="58"/>
      <c r="F1131" s="11" t="s">
        <v>154</v>
      </c>
      <c r="G1131" s="67" t="s">
        <v>2557</v>
      </c>
      <c r="H1131" s="67" t="s">
        <v>2545</v>
      </c>
      <c r="I1131" s="67" t="s">
        <v>2546</v>
      </c>
      <c r="J1131" s="27">
        <v>2005</v>
      </c>
      <c r="K1131" s="21" t="s">
        <v>2558</v>
      </c>
      <c r="L1131" s="59" t="s">
        <v>2559</v>
      </c>
      <c r="M1131" s="75" t="s">
        <v>2560</v>
      </c>
      <c r="N1131" s="75" t="s">
        <v>2561</v>
      </c>
      <c r="O1131" s="19" t="s">
        <v>2562</v>
      </c>
      <c r="P1131" s="11"/>
      <c r="Q1131" s="27"/>
      <c r="R1131" s="11"/>
      <c r="S1131" s="27"/>
      <c r="T1131" s="11"/>
      <c r="U1131" s="11"/>
      <c r="V1131" s="11"/>
    </row>
    <row r="1132" spans="1:22" x14ac:dyDescent="0.25">
      <c r="A1132" s="137" t="s">
        <v>21</v>
      </c>
      <c r="B1132" s="21"/>
      <c r="C1132" s="21" t="s">
        <v>200</v>
      </c>
      <c r="D1132" s="11" t="s">
        <v>201</v>
      </c>
      <c r="E1132" s="58"/>
      <c r="F1132" s="11" t="s">
        <v>154</v>
      </c>
      <c r="G1132" s="67" t="s">
        <v>2563</v>
      </c>
      <c r="H1132" s="67" t="s">
        <v>2545</v>
      </c>
      <c r="I1132" s="67" t="s">
        <v>2546</v>
      </c>
      <c r="J1132" s="27">
        <v>2005</v>
      </c>
      <c r="K1132" s="21" t="s">
        <v>2558</v>
      </c>
      <c r="L1132" s="59" t="s">
        <v>2559</v>
      </c>
      <c r="M1132" s="75" t="s">
        <v>2560</v>
      </c>
      <c r="N1132" s="75" t="s">
        <v>2561</v>
      </c>
      <c r="O1132" s="19" t="s">
        <v>2562</v>
      </c>
      <c r="P1132" s="11"/>
      <c r="Q1132" s="27"/>
      <c r="R1132" s="11"/>
      <c r="S1132" s="27"/>
      <c r="T1132" s="11"/>
      <c r="U1132" s="11"/>
      <c r="V1132" s="11"/>
    </row>
    <row r="1133" spans="1:22" x14ac:dyDescent="0.25">
      <c r="A1133" s="137" t="s">
        <v>21</v>
      </c>
      <c r="B1133" s="21"/>
      <c r="C1133" s="21" t="s">
        <v>200</v>
      </c>
      <c r="D1133" s="11" t="s">
        <v>201</v>
      </c>
      <c r="E1133" s="11"/>
      <c r="F1133" s="11" t="s">
        <v>154</v>
      </c>
      <c r="G1133" s="67" t="s">
        <v>2564</v>
      </c>
      <c r="H1133" s="67" t="s">
        <v>832</v>
      </c>
      <c r="I1133" s="67" t="s">
        <v>471</v>
      </c>
      <c r="J1133" s="27">
        <v>1985</v>
      </c>
      <c r="K1133" s="40" t="s">
        <v>2565</v>
      </c>
      <c r="L1133" s="59" t="s">
        <v>2042</v>
      </c>
      <c r="M1133" s="57" t="s">
        <v>2043</v>
      </c>
      <c r="N1133" s="20">
        <v>3922055</v>
      </c>
      <c r="O1133" s="19" t="s">
        <v>2566</v>
      </c>
      <c r="P1133" s="11"/>
      <c r="Q1133" s="27"/>
      <c r="R1133" s="11"/>
      <c r="S1133" s="27"/>
      <c r="T1133" s="11"/>
      <c r="U1133" s="11"/>
      <c r="V1133" s="11"/>
    </row>
    <row r="1134" spans="1:22" x14ac:dyDescent="0.25">
      <c r="A1134" s="137" t="s">
        <v>21</v>
      </c>
      <c r="B1134" s="21"/>
      <c r="C1134" s="21" t="s">
        <v>200</v>
      </c>
      <c r="D1134" s="11" t="s">
        <v>201</v>
      </c>
      <c r="E1134" s="11"/>
      <c r="F1134" s="11" t="s">
        <v>154</v>
      </c>
      <c r="G1134" s="67" t="s">
        <v>2567</v>
      </c>
      <c r="H1134" s="67" t="s">
        <v>832</v>
      </c>
      <c r="I1134" s="67" t="s">
        <v>471</v>
      </c>
      <c r="J1134" s="27">
        <v>2011</v>
      </c>
      <c r="K1134" s="82" t="s">
        <v>2568</v>
      </c>
      <c r="L1134" s="59" t="s">
        <v>2569</v>
      </c>
      <c r="M1134" s="75" t="s">
        <v>2570</v>
      </c>
      <c r="N1134" s="20">
        <v>26154788</v>
      </c>
      <c r="O1134" s="19" t="s">
        <v>2571</v>
      </c>
      <c r="P1134" s="11"/>
      <c r="Q1134" s="27"/>
      <c r="R1134" s="11"/>
      <c r="S1134" s="27"/>
      <c r="T1134" s="11"/>
      <c r="U1134" s="11"/>
      <c r="V1134" s="11"/>
    </row>
    <row r="1135" spans="1:22" ht="17.25" x14ac:dyDescent="0.25">
      <c r="A1135" s="137" t="s">
        <v>21</v>
      </c>
      <c r="B1135" s="21"/>
      <c r="C1135" s="137" t="s">
        <v>113</v>
      </c>
      <c r="D1135" s="11"/>
      <c r="E1135" s="11"/>
      <c r="F1135" s="8" t="s">
        <v>154</v>
      </c>
      <c r="G1135" s="67" t="s">
        <v>2564</v>
      </c>
      <c r="H1135" s="67" t="s">
        <v>832</v>
      </c>
      <c r="I1135" s="67" t="s">
        <v>471</v>
      </c>
      <c r="J1135" s="27">
        <v>1767</v>
      </c>
      <c r="K1135" s="82" t="s">
        <v>175</v>
      </c>
      <c r="L1135" s="59" t="s">
        <v>7028</v>
      </c>
      <c r="M1135" s="133" t="s">
        <v>7029</v>
      </c>
      <c r="N1135" s="134">
        <v>9197210</v>
      </c>
      <c r="O1135" s="19"/>
      <c r="P1135" s="11"/>
      <c r="Q1135" s="27"/>
      <c r="R1135" s="11"/>
      <c r="S1135" s="27"/>
      <c r="T1135" s="11"/>
      <c r="U1135" s="11"/>
      <c r="V1135" s="11"/>
    </row>
    <row r="1136" spans="1:22" ht="17.25" x14ac:dyDescent="0.25">
      <c r="A1136" s="137" t="s">
        <v>21</v>
      </c>
      <c r="B1136" s="21"/>
      <c r="C1136" s="137" t="s">
        <v>132</v>
      </c>
      <c r="D1136" s="11"/>
      <c r="E1136" s="11"/>
      <c r="F1136" s="8" t="s">
        <v>154</v>
      </c>
      <c r="G1136" s="67" t="s">
        <v>2564</v>
      </c>
      <c r="H1136" s="67" t="s">
        <v>832</v>
      </c>
      <c r="I1136" s="67" t="s">
        <v>471</v>
      </c>
      <c r="J1136" s="27">
        <v>1896</v>
      </c>
      <c r="K1136" s="82" t="s">
        <v>175</v>
      </c>
      <c r="L1136" s="59" t="s">
        <v>7028</v>
      </c>
      <c r="M1136" s="133" t="s">
        <v>7029</v>
      </c>
      <c r="N1136" s="134">
        <v>9197210</v>
      </c>
      <c r="O1136" s="19"/>
      <c r="P1136" s="11"/>
      <c r="Q1136" s="27"/>
      <c r="R1136" s="11"/>
      <c r="S1136" s="27"/>
      <c r="T1136" s="11"/>
      <c r="U1136" s="11"/>
      <c r="V1136" s="11"/>
    </row>
    <row r="1137" spans="1:22" ht="17.25" x14ac:dyDescent="0.25">
      <c r="A1137" s="137" t="s">
        <v>65</v>
      </c>
      <c r="B1137" s="21"/>
      <c r="C1137" s="137" t="s">
        <v>66</v>
      </c>
      <c r="D1137" s="11"/>
      <c r="E1137" s="11"/>
      <c r="F1137" s="8" t="s">
        <v>154</v>
      </c>
      <c r="G1137" s="67" t="s">
        <v>2564</v>
      </c>
      <c r="H1137" s="67" t="s">
        <v>832</v>
      </c>
      <c r="I1137" s="67" t="s">
        <v>471</v>
      </c>
      <c r="J1137" s="27">
        <v>1994</v>
      </c>
      <c r="K1137" s="82" t="s">
        <v>434</v>
      </c>
      <c r="L1137" s="59" t="s">
        <v>7030</v>
      </c>
      <c r="M1137" s="133" t="s">
        <v>7031</v>
      </c>
      <c r="N1137" s="134">
        <v>7962728</v>
      </c>
      <c r="O1137" s="19"/>
      <c r="P1137" s="11"/>
      <c r="Q1137" s="27"/>
      <c r="R1137" s="11"/>
      <c r="S1137" s="27"/>
      <c r="T1137" s="11"/>
      <c r="U1137" s="11"/>
      <c r="V1137" s="11"/>
    </row>
    <row r="1138" spans="1:22" ht="17.25" x14ac:dyDescent="0.25">
      <c r="A1138" s="137" t="s">
        <v>65</v>
      </c>
      <c r="B1138" s="21"/>
      <c r="C1138" s="137" t="s">
        <v>103</v>
      </c>
      <c r="D1138" s="11"/>
      <c r="E1138" s="11"/>
      <c r="F1138" s="8" t="s">
        <v>154</v>
      </c>
      <c r="G1138" s="67" t="s">
        <v>2564</v>
      </c>
      <c r="H1138" s="67" t="s">
        <v>832</v>
      </c>
      <c r="I1138" s="67" t="s">
        <v>471</v>
      </c>
      <c r="J1138" s="27">
        <v>1978</v>
      </c>
      <c r="K1138" s="82" t="s">
        <v>175</v>
      </c>
      <c r="L1138" s="59" t="s">
        <v>7032</v>
      </c>
      <c r="M1138" s="133"/>
      <c r="N1138" s="134">
        <v>654703</v>
      </c>
      <c r="O1138" s="19"/>
      <c r="P1138" s="11"/>
      <c r="Q1138" s="27"/>
      <c r="R1138" s="11"/>
      <c r="S1138" s="27"/>
      <c r="T1138" s="11"/>
      <c r="U1138" s="11"/>
      <c r="V1138" s="11"/>
    </row>
    <row r="1139" spans="1:22" ht="17.25" x14ac:dyDescent="0.25">
      <c r="A1139" s="137" t="s">
        <v>21</v>
      </c>
      <c r="B1139" s="21"/>
      <c r="C1139" s="137" t="s">
        <v>33</v>
      </c>
      <c r="D1139" s="11"/>
      <c r="E1139" s="11"/>
      <c r="F1139" s="8" t="s">
        <v>154</v>
      </c>
      <c r="G1139" s="67" t="s">
        <v>2564</v>
      </c>
      <c r="H1139" s="67" t="s">
        <v>832</v>
      </c>
      <c r="I1139" s="67" t="s">
        <v>471</v>
      </c>
      <c r="J1139" s="27">
        <v>1994</v>
      </c>
      <c r="K1139" s="82" t="s">
        <v>1489</v>
      </c>
      <c r="L1139" s="59" t="s">
        <v>7033</v>
      </c>
      <c r="M1139" s="133" t="s">
        <v>7034</v>
      </c>
      <c r="N1139" s="134" t="s">
        <v>7035</v>
      </c>
      <c r="O1139" s="19"/>
      <c r="P1139" s="11"/>
      <c r="Q1139" s="27"/>
      <c r="R1139" s="11"/>
      <c r="S1139" s="27"/>
      <c r="T1139" s="11"/>
      <c r="U1139" s="11"/>
      <c r="V1139" s="11"/>
    </row>
    <row r="1140" spans="1:22" ht="17.25" x14ac:dyDescent="0.25">
      <c r="A1140" s="137" t="s">
        <v>21</v>
      </c>
      <c r="B1140" s="21"/>
      <c r="C1140" s="137" t="s">
        <v>3984</v>
      </c>
      <c r="D1140" s="11"/>
      <c r="E1140" s="11"/>
      <c r="F1140" s="8" t="s">
        <v>154</v>
      </c>
      <c r="G1140" s="67" t="s">
        <v>2564</v>
      </c>
      <c r="H1140" s="67" t="s">
        <v>832</v>
      </c>
      <c r="I1140" s="67" t="s">
        <v>471</v>
      </c>
      <c r="J1140" s="27">
        <v>1974</v>
      </c>
      <c r="K1140" s="82" t="s">
        <v>348</v>
      </c>
      <c r="L1140" s="59" t="s">
        <v>7036</v>
      </c>
      <c r="M1140" s="133" t="s">
        <v>7037</v>
      </c>
      <c r="N1140" s="134">
        <v>7561758</v>
      </c>
      <c r="O1140" s="19"/>
      <c r="P1140" s="11"/>
      <c r="Q1140" s="27"/>
      <c r="R1140" s="11"/>
      <c r="S1140" s="27"/>
      <c r="T1140" s="11"/>
      <c r="U1140" s="11"/>
      <c r="V1140" s="11"/>
    </row>
    <row r="1141" spans="1:22" ht="17.25" x14ac:dyDescent="0.25">
      <c r="A1141" s="137" t="s">
        <v>65</v>
      </c>
      <c r="B1141" s="21"/>
      <c r="C1141" s="137" t="s">
        <v>1110</v>
      </c>
      <c r="D1141" s="11"/>
      <c r="E1141" s="11"/>
      <c r="F1141" s="8" t="s">
        <v>154</v>
      </c>
      <c r="G1141" s="67" t="s">
        <v>2564</v>
      </c>
      <c r="H1141" s="67" t="s">
        <v>832</v>
      </c>
      <c r="I1141" s="67" t="s">
        <v>471</v>
      </c>
      <c r="J1141" s="27">
        <v>2001</v>
      </c>
      <c r="K1141" s="82" t="s">
        <v>7038</v>
      </c>
      <c r="L1141" s="59" t="s">
        <v>7039</v>
      </c>
      <c r="M1141" s="133" t="s">
        <v>7040</v>
      </c>
      <c r="N1141" s="134">
        <v>11514730</v>
      </c>
      <c r="O1141" s="19"/>
      <c r="P1141" s="11"/>
      <c r="Q1141" s="27"/>
      <c r="R1141" s="11"/>
      <c r="S1141" s="27"/>
      <c r="T1141" s="11"/>
      <c r="U1141" s="11"/>
      <c r="V1141" s="11"/>
    </row>
    <row r="1142" spans="1:22" ht="17.25" x14ac:dyDescent="0.25">
      <c r="A1142" s="137" t="s">
        <v>21</v>
      </c>
      <c r="B1142" s="21"/>
      <c r="C1142" s="137" t="s">
        <v>7044</v>
      </c>
      <c r="D1142" s="11"/>
      <c r="E1142" s="11"/>
      <c r="F1142" s="8" t="s">
        <v>154</v>
      </c>
      <c r="G1142" s="67" t="s">
        <v>2564</v>
      </c>
      <c r="H1142" s="67" t="s">
        <v>832</v>
      </c>
      <c r="I1142" s="67" t="s">
        <v>471</v>
      </c>
      <c r="J1142" s="27">
        <v>1999</v>
      </c>
      <c r="K1142" s="82" t="s">
        <v>7041</v>
      </c>
      <c r="L1142" s="59" t="s">
        <v>7042</v>
      </c>
      <c r="M1142" s="133" t="s">
        <v>7043</v>
      </c>
      <c r="N1142" s="134">
        <v>10921984</v>
      </c>
      <c r="O1142" s="19"/>
      <c r="P1142" s="11"/>
      <c r="Q1142" s="27"/>
      <c r="R1142" s="11"/>
      <c r="S1142" s="27"/>
      <c r="T1142" s="11"/>
      <c r="U1142" s="11"/>
      <c r="V1142" s="11"/>
    </row>
    <row r="1143" spans="1:22" x14ac:dyDescent="0.25">
      <c r="A1143" s="11" t="s">
        <v>21</v>
      </c>
      <c r="B1143" s="11"/>
      <c r="C1143" s="11" t="s">
        <v>200</v>
      </c>
      <c r="D1143" s="11" t="s">
        <v>201</v>
      </c>
      <c r="E1143" s="40"/>
      <c r="F1143" s="11" t="s">
        <v>154</v>
      </c>
      <c r="G1143" s="67" t="s">
        <v>2564</v>
      </c>
      <c r="H1143" s="67" t="s">
        <v>832</v>
      </c>
      <c r="I1143" s="67" t="s">
        <v>471</v>
      </c>
      <c r="J1143" s="33">
        <v>1985</v>
      </c>
      <c r="K1143" s="11" t="s">
        <v>1987</v>
      </c>
      <c r="L1143" s="59" t="s">
        <v>2042</v>
      </c>
      <c r="M1143" s="57" t="s">
        <v>2043</v>
      </c>
      <c r="N1143" s="20">
        <v>3922055</v>
      </c>
      <c r="O1143" s="59" t="s">
        <v>2044</v>
      </c>
      <c r="P1143" s="11"/>
      <c r="Q1143" s="27">
        <v>2011</v>
      </c>
      <c r="R1143" s="39" t="s">
        <v>175</v>
      </c>
      <c r="S1143" s="59" t="s">
        <v>2045</v>
      </c>
      <c r="T1143" s="11"/>
      <c r="U1143" s="11"/>
      <c r="V1143" s="11"/>
    </row>
    <row r="1144" spans="1:22" x14ac:dyDescent="0.25">
      <c r="A1144" s="11" t="s">
        <v>21</v>
      </c>
      <c r="B1144" s="11"/>
      <c r="C1144" s="11" t="s">
        <v>200</v>
      </c>
      <c r="D1144" s="11" t="s">
        <v>201</v>
      </c>
      <c r="E1144" s="58"/>
      <c r="F1144" s="11" t="s">
        <v>154</v>
      </c>
      <c r="G1144" s="28" t="s">
        <v>2943</v>
      </c>
      <c r="H1144" s="67" t="s">
        <v>2880</v>
      </c>
      <c r="I1144" s="67" t="s">
        <v>211</v>
      </c>
      <c r="J1144" s="27">
        <v>1953</v>
      </c>
      <c r="K1144" s="11" t="s">
        <v>1318</v>
      </c>
      <c r="L1144" s="59" t="s">
        <v>2944</v>
      </c>
      <c r="M1144" s="27"/>
      <c r="N1144" s="27"/>
      <c r="O1144" s="27"/>
      <c r="P1144" s="27"/>
      <c r="Q1144" s="27">
        <v>2005</v>
      </c>
      <c r="R1144" s="27" t="s">
        <v>357</v>
      </c>
      <c r="S1144" s="59" t="s">
        <v>2945</v>
      </c>
      <c r="T1144" s="27"/>
      <c r="U1144" s="11"/>
      <c r="V1144" s="11"/>
    </row>
    <row r="1145" spans="1:22" x14ac:dyDescent="0.25">
      <c r="A1145" s="8" t="s">
        <v>21</v>
      </c>
      <c r="B1145" s="11"/>
      <c r="C1145" s="11" t="s">
        <v>200</v>
      </c>
      <c r="D1145" s="11" t="s">
        <v>201</v>
      </c>
      <c r="E1145" s="11"/>
      <c r="F1145" s="11" t="s">
        <v>2009</v>
      </c>
      <c r="G1145" s="28" t="s">
        <v>2046</v>
      </c>
      <c r="H1145" s="11" t="s">
        <v>2047</v>
      </c>
      <c r="I1145" s="11" t="s">
        <v>2048</v>
      </c>
      <c r="J1145" s="27">
        <v>1913</v>
      </c>
      <c r="K1145" s="8" t="s">
        <v>7046</v>
      </c>
      <c r="L1145" s="131" t="s">
        <v>7045</v>
      </c>
      <c r="M1145" s="27"/>
      <c r="N1145" s="27"/>
      <c r="O1145" s="59" t="s">
        <v>2049</v>
      </c>
      <c r="P1145" s="11"/>
      <c r="Q1145" s="27">
        <v>1991</v>
      </c>
      <c r="R1145" s="27" t="s">
        <v>2050</v>
      </c>
      <c r="S1145" s="59" t="s">
        <v>2051</v>
      </c>
      <c r="T1145" s="59" t="s">
        <v>2052</v>
      </c>
      <c r="U1145" s="11"/>
      <c r="V1145" s="11"/>
    </row>
    <row r="1146" spans="1:22" ht="17.25" x14ac:dyDescent="0.25">
      <c r="A1146" s="8" t="s">
        <v>21</v>
      </c>
      <c r="B1146" s="11"/>
      <c r="C1146" s="11" t="s">
        <v>200</v>
      </c>
      <c r="D1146" s="11"/>
      <c r="E1146" s="11"/>
      <c r="F1146" s="27" t="s">
        <v>104</v>
      </c>
      <c r="G1146" s="28" t="s">
        <v>4166</v>
      </c>
      <c r="H1146" s="8" t="s">
        <v>6680</v>
      </c>
      <c r="I1146" s="8" t="s">
        <v>107</v>
      </c>
      <c r="J1146" s="27">
        <v>1962</v>
      </c>
      <c r="K1146" s="27" t="s">
        <v>829</v>
      </c>
      <c r="L1146" s="114" t="s">
        <v>6678</v>
      </c>
      <c r="M1146" s="116" t="s">
        <v>6679</v>
      </c>
      <c r="N1146" s="118">
        <v>32765917</v>
      </c>
      <c r="O1146" s="11"/>
      <c r="P1146" s="11"/>
      <c r="Q1146" s="11"/>
      <c r="R1146" s="11"/>
      <c r="S1146" s="11"/>
      <c r="T1146" s="11"/>
      <c r="U1146" s="11"/>
      <c r="V1146" s="11"/>
    </row>
    <row r="1147" spans="1:22" x14ac:dyDescent="0.25">
      <c r="A1147" s="11" t="s">
        <v>65</v>
      </c>
      <c r="B1147" s="11"/>
      <c r="C1147" s="11" t="s">
        <v>66</v>
      </c>
      <c r="D1147" s="11"/>
      <c r="E1147" s="8" t="s">
        <v>6681</v>
      </c>
      <c r="F1147" s="27" t="s">
        <v>104</v>
      </c>
      <c r="G1147" s="11" t="s">
        <v>5700</v>
      </c>
      <c r="H1147" s="8" t="s">
        <v>6680</v>
      </c>
      <c r="I1147" s="8" t="s">
        <v>107</v>
      </c>
      <c r="J1147" s="33">
        <v>1944</v>
      </c>
      <c r="K1147" s="11" t="s">
        <v>137</v>
      </c>
      <c r="L1147" s="205" t="s">
        <v>5701</v>
      </c>
      <c r="M1147" s="122"/>
      <c r="N1147" s="128">
        <v>17648039</v>
      </c>
      <c r="O1147" s="11"/>
      <c r="P1147" s="11"/>
      <c r="Q1147" s="11"/>
      <c r="R1147" s="11"/>
      <c r="S1147" s="11"/>
      <c r="T1147" s="11"/>
      <c r="U1147" s="11"/>
      <c r="V1147" s="11"/>
    </row>
    <row r="1148" spans="1:22" x14ac:dyDescent="0.25">
      <c r="A1148" s="11" t="s">
        <v>65</v>
      </c>
      <c r="B1148" s="11"/>
      <c r="C1148" s="11" t="s">
        <v>132</v>
      </c>
      <c r="D1148" s="11"/>
      <c r="E1148" s="11" t="s">
        <v>5550</v>
      </c>
      <c r="F1148" s="27" t="s">
        <v>104</v>
      </c>
      <c r="G1148" s="11" t="s">
        <v>5700</v>
      </c>
      <c r="H1148" s="8" t="s">
        <v>6680</v>
      </c>
      <c r="I1148" s="8" t="s">
        <v>107</v>
      </c>
      <c r="J1148" s="33">
        <v>1931</v>
      </c>
      <c r="K1148" s="11" t="s">
        <v>2783</v>
      </c>
      <c r="L1148" s="19" t="s">
        <v>5702</v>
      </c>
      <c r="M1148" s="105" t="s">
        <v>5703</v>
      </c>
      <c r="N1148" s="55">
        <v>14367572</v>
      </c>
      <c r="O1148" s="11"/>
      <c r="P1148" s="11"/>
      <c r="Q1148" s="11"/>
      <c r="R1148" s="11"/>
      <c r="S1148" s="11"/>
      <c r="T1148" s="11"/>
      <c r="U1148" s="11"/>
      <c r="V1148" s="11"/>
    </row>
    <row r="1149" spans="1:22" s="217" customFormat="1" ht="12.75" x14ac:dyDescent="0.2">
      <c r="A1149" s="217" t="s">
        <v>21</v>
      </c>
      <c r="C1149" s="217" t="s">
        <v>200</v>
      </c>
      <c r="D1149" s="217" t="s">
        <v>201</v>
      </c>
      <c r="F1149" s="217" t="s">
        <v>23</v>
      </c>
      <c r="G1149" s="217" t="s">
        <v>2053</v>
      </c>
      <c r="H1149" s="217" t="s">
        <v>2054</v>
      </c>
      <c r="I1149" s="217" t="s">
        <v>2055</v>
      </c>
      <c r="J1149" s="217" t="s">
        <v>123</v>
      </c>
      <c r="K1149" s="217" t="s">
        <v>123</v>
      </c>
      <c r="L1149" s="217" t="s">
        <v>7047</v>
      </c>
      <c r="M1149" s="217" t="s">
        <v>7048</v>
      </c>
      <c r="N1149" s="217">
        <v>25781087</v>
      </c>
      <c r="O1149" s="217" t="s">
        <v>2056</v>
      </c>
      <c r="Q1149" s="217">
        <v>1993</v>
      </c>
      <c r="R1149" s="217" t="s">
        <v>461</v>
      </c>
      <c r="S1149" s="217" t="s">
        <v>2057</v>
      </c>
      <c r="T1149" s="217" t="s">
        <v>2058</v>
      </c>
    </row>
    <row r="1150" spans="1:22" x14ac:dyDescent="0.25">
      <c r="A1150" s="11" t="s">
        <v>7051</v>
      </c>
      <c r="B1150" s="11"/>
      <c r="C1150" s="11" t="s">
        <v>200</v>
      </c>
      <c r="D1150" s="11" t="s">
        <v>201</v>
      </c>
      <c r="E1150" s="58"/>
      <c r="F1150" s="11" t="s">
        <v>154</v>
      </c>
      <c r="G1150" s="28" t="s">
        <v>2798</v>
      </c>
      <c r="H1150" s="67" t="s">
        <v>1235</v>
      </c>
      <c r="I1150" s="67" t="s">
        <v>566</v>
      </c>
      <c r="J1150" s="27">
        <v>1954</v>
      </c>
      <c r="K1150" s="11" t="s">
        <v>75</v>
      </c>
      <c r="L1150" s="131" t="s">
        <v>7052</v>
      </c>
      <c r="M1150" s="27"/>
      <c r="N1150" s="27"/>
      <c r="O1150" s="27"/>
      <c r="P1150" s="11"/>
      <c r="Q1150" s="27">
        <v>1983</v>
      </c>
      <c r="R1150" s="27" t="s">
        <v>2799</v>
      </c>
      <c r="S1150" s="59" t="s">
        <v>2800</v>
      </c>
      <c r="T1150" s="27"/>
      <c r="U1150" s="11"/>
      <c r="V1150" s="11"/>
    </row>
    <row r="1151" spans="1:22" ht="17.25" x14ac:dyDescent="0.25">
      <c r="A1151" s="8" t="s">
        <v>21</v>
      </c>
      <c r="B1151" s="11"/>
      <c r="C1151" s="11" t="s">
        <v>200</v>
      </c>
      <c r="D1151" s="11" t="s">
        <v>201</v>
      </c>
      <c r="E1151" s="11"/>
      <c r="F1151" s="11" t="s">
        <v>154</v>
      </c>
      <c r="G1151" s="27" t="s">
        <v>4379</v>
      </c>
      <c r="H1151" s="11" t="s">
        <v>2801</v>
      </c>
      <c r="I1151" s="11" t="s">
        <v>1530</v>
      </c>
      <c r="J1151" s="27">
        <v>1967</v>
      </c>
      <c r="K1151" s="11" t="s">
        <v>2802</v>
      </c>
      <c r="L1151" s="131" t="s">
        <v>7049</v>
      </c>
      <c r="M1151" s="133" t="s">
        <v>7050</v>
      </c>
      <c r="N1151" s="134">
        <v>5815873</v>
      </c>
      <c r="O1151" s="59" t="s">
        <v>2804</v>
      </c>
      <c r="P1151" s="59" t="s">
        <v>2805</v>
      </c>
      <c r="Q1151" s="27">
        <v>1975</v>
      </c>
      <c r="R1151" s="27" t="s">
        <v>98</v>
      </c>
      <c r="S1151" s="59" t="s">
        <v>2803</v>
      </c>
      <c r="T1151" s="59" t="s">
        <v>2804</v>
      </c>
      <c r="U1151" s="11"/>
      <c r="V1151" s="11"/>
    </row>
    <row r="1152" spans="1:22" x14ac:dyDescent="0.25">
      <c r="A1152" s="21" t="s">
        <v>21</v>
      </c>
      <c r="B1152" s="21"/>
      <c r="C1152" s="21" t="s">
        <v>518</v>
      </c>
      <c r="D1152" s="11" t="s">
        <v>1925</v>
      </c>
      <c r="E1152" s="11"/>
      <c r="F1152" s="11" t="s">
        <v>154</v>
      </c>
      <c r="G1152" s="27" t="s">
        <v>2806</v>
      </c>
      <c r="H1152" s="11" t="s">
        <v>1504</v>
      </c>
      <c r="I1152" s="11" t="s">
        <v>1104</v>
      </c>
      <c r="J1152" s="27">
        <v>1907</v>
      </c>
      <c r="K1152" s="11" t="s">
        <v>1803</v>
      </c>
      <c r="L1152" s="19" t="s">
        <v>2807</v>
      </c>
      <c r="M1152" s="57" t="s">
        <v>2808</v>
      </c>
      <c r="N1152" s="20">
        <v>32164311</v>
      </c>
      <c r="O1152" s="19" t="s">
        <v>2809</v>
      </c>
      <c r="P1152" s="11"/>
      <c r="Q1152" s="27">
        <v>1965</v>
      </c>
      <c r="R1152" s="11" t="s">
        <v>514</v>
      </c>
      <c r="S1152" s="19" t="s">
        <v>2810</v>
      </c>
      <c r="T1152" s="11"/>
      <c r="U1152" s="11"/>
      <c r="V1152" s="11"/>
    </row>
    <row r="1153" spans="1:22" x14ac:dyDescent="0.25">
      <c r="A1153" s="18" t="s">
        <v>21</v>
      </c>
      <c r="B1153" s="18"/>
      <c r="C1153" s="18" t="s">
        <v>950</v>
      </c>
      <c r="D1153" s="19"/>
      <c r="E1153" s="19"/>
      <c r="F1153" s="11" t="s">
        <v>1101</v>
      </c>
      <c r="G1153" s="28" t="s">
        <v>2059</v>
      </c>
      <c r="H1153" s="11" t="s">
        <v>1781</v>
      </c>
      <c r="I1153" s="11" t="s">
        <v>1747</v>
      </c>
      <c r="J1153" s="27">
        <v>1972</v>
      </c>
      <c r="K1153" s="11" t="s">
        <v>2060</v>
      </c>
      <c r="L1153" s="59" t="s">
        <v>2061</v>
      </c>
      <c r="M1153" s="57" t="s">
        <v>2062</v>
      </c>
      <c r="N1153" s="20">
        <v>22697432</v>
      </c>
      <c r="O1153" s="19" t="s">
        <v>2063</v>
      </c>
      <c r="P1153" s="11"/>
      <c r="Q1153" s="27">
        <v>1982</v>
      </c>
      <c r="R1153" s="11" t="s">
        <v>57</v>
      </c>
      <c r="S1153" s="19" t="s">
        <v>2064</v>
      </c>
      <c r="T1153" s="11"/>
      <c r="U1153" s="11"/>
      <c r="V1153" s="11"/>
    </row>
    <row r="1154" spans="1:22" ht="17.25" x14ac:dyDescent="0.25">
      <c r="A1154" s="8" t="s">
        <v>21</v>
      </c>
      <c r="B1154" s="11"/>
      <c r="C1154" s="11" t="s">
        <v>200</v>
      </c>
      <c r="D1154" s="11" t="s">
        <v>201</v>
      </c>
      <c r="E1154" s="58"/>
      <c r="F1154" s="11" t="s">
        <v>3280</v>
      </c>
      <c r="G1154" s="27" t="s">
        <v>3298</v>
      </c>
      <c r="H1154" s="67" t="s">
        <v>277</v>
      </c>
      <c r="I1154" s="67" t="s">
        <v>294</v>
      </c>
      <c r="J1154" s="27">
        <v>1954</v>
      </c>
      <c r="K1154" s="11" t="s">
        <v>75</v>
      </c>
      <c r="L1154" s="59" t="s">
        <v>1203</v>
      </c>
      <c r="M1154" s="133" t="s">
        <v>6327</v>
      </c>
      <c r="N1154" s="134">
        <v>13691675</v>
      </c>
      <c r="O1154" s="27"/>
      <c r="P1154" s="27"/>
      <c r="Q1154" s="27">
        <v>2000</v>
      </c>
      <c r="R1154" s="27" t="s">
        <v>665</v>
      </c>
      <c r="S1154" s="59" t="s">
        <v>3299</v>
      </c>
      <c r="T1154" s="27"/>
      <c r="U1154" s="11"/>
      <c r="V1154" s="11"/>
    </row>
    <row r="1155" spans="1:22" x14ac:dyDescent="0.25">
      <c r="A1155" s="21" t="s">
        <v>21</v>
      </c>
      <c r="B1155" s="21"/>
      <c r="C1155" s="21" t="s">
        <v>769</v>
      </c>
      <c r="D1155" s="21" t="s">
        <v>780</v>
      </c>
      <c r="E1155" s="11"/>
      <c r="F1155" s="11" t="s">
        <v>23</v>
      </c>
      <c r="G1155" s="28" t="s">
        <v>2065</v>
      </c>
      <c r="H1155" s="11" t="s">
        <v>2066</v>
      </c>
      <c r="I1155" s="11" t="s">
        <v>2067</v>
      </c>
      <c r="J1155" s="27">
        <v>1968</v>
      </c>
      <c r="K1155" s="11" t="s">
        <v>357</v>
      </c>
      <c r="L1155" s="19" t="s">
        <v>2068</v>
      </c>
      <c r="M1155" s="57" t="s">
        <v>2069</v>
      </c>
      <c r="N1155" s="20">
        <v>26880838</v>
      </c>
      <c r="O1155" s="19" t="s">
        <v>2070</v>
      </c>
      <c r="P1155" s="11"/>
      <c r="Q1155" s="27">
        <v>1970</v>
      </c>
      <c r="R1155" s="11" t="s">
        <v>167</v>
      </c>
      <c r="S1155" s="19" t="s">
        <v>2071</v>
      </c>
      <c r="T1155" s="11"/>
      <c r="U1155" s="11"/>
      <c r="V1155" s="11"/>
    </row>
    <row r="1156" spans="1:22" x14ac:dyDescent="0.25">
      <c r="A1156" s="21" t="s">
        <v>21</v>
      </c>
      <c r="B1156" s="21"/>
      <c r="C1156" s="21" t="s">
        <v>769</v>
      </c>
      <c r="D1156" s="21" t="s">
        <v>2072</v>
      </c>
      <c r="E1156" s="11"/>
      <c r="F1156" s="11" t="s">
        <v>23</v>
      </c>
      <c r="G1156" s="28" t="s">
        <v>2073</v>
      </c>
      <c r="H1156" s="11" t="s">
        <v>2066</v>
      </c>
      <c r="I1156" s="11" t="s">
        <v>2067</v>
      </c>
      <c r="J1156" s="27">
        <v>1968</v>
      </c>
      <c r="K1156" s="11" t="s">
        <v>111</v>
      </c>
      <c r="L1156" s="19" t="s">
        <v>2068</v>
      </c>
      <c r="M1156" s="57" t="s">
        <v>2069</v>
      </c>
      <c r="N1156" s="20">
        <v>26880838</v>
      </c>
      <c r="O1156" s="11"/>
      <c r="P1156" s="11"/>
      <c r="Q1156" s="27"/>
      <c r="R1156" s="11"/>
      <c r="S1156" s="11"/>
      <c r="T1156" s="27"/>
      <c r="U1156" s="11"/>
      <c r="V1156" s="11"/>
    </row>
    <row r="1157" spans="1:22" x14ac:dyDescent="0.25">
      <c r="A1157" s="11" t="s">
        <v>21</v>
      </c>
      <c r="B1157" s="11"/>
      <c r="C1157" s="11" t="s">
        <v>200</v>
      </c>
      <c r="D1157" s="11" t="s">
        <v>201</v>
      </c>
      <c r="E1157" s="11"/>
      <c r="F1157" s="11" t="s">
        <v>3280</v>
      </c>
      <c r="G1157" s="28" t="s">
        <v>3300</v>
      </c>
      <c r="H1157" s="11" t="s">
        <v>654</v>
      </c>
      <c r="I1157" s="11" t="s">
        <v>3301</v>
      </c>
      <c r="J1157" s="27">
        <v>1954</v>
      </c>
      <c r="K1157" s="11" t="s">
        <v>1232</v>
      </c>
      <c r="L1157" s="59" t="s">
        <v>3302</v>
      </c>
      <c r="M1157" s="57" t="s">
        <v>3303</v>
      </c>
      <c r="N1157" s="27"/>
      <c r="O1157" s="59" t="s">
        <v>3304</v>
      </c>
      <c r="P1157" s="59" t="s">
        <v>3305</v>
      </c>
      <c r="Q1157" s="27">
        <v>1955</v>
      </c>
      <c r="R1157" s="27" t="s">
        <v>75</v>
      </c>
      <c r="S1157" s="59" t="s">
        <v>3305</v>
      </c>
      <c r="T1157" s="59" t="s">
        <v>3304</v>
      </c>
      <c r="U1157" s="11"/>
      <c r="V1157" s="11"/>
    </row>
    <row r="1158" spans="1:22" x14ac:dyDescent="0.25">
      <c r="A1158" s="8" t="s">
        <v>21</v>
      </c>
      <c r="B1158" s="11"/>
      <c r="C1158" s="11" t="s">
        <v>200</v>
      </c>
      <c r="D1158" s="11" t="s">
        <v>201</v>
      </c>
      <c r="E1158" s="11"/>
      <c r="F1158" s="11" t="s">
        <v>154</v>
      </c>
      <c r="G1158" s="28" t="s">
        <v>2811</v>
      </c>
      <c r="H1158" s="11" t="s">
        <v>1154</v>
      </c>
      <c r="I1158" s="19" t="s">
        <v>1150</v>
      </c>
      <c r="J1158" s="27" t="s">
        <v>601</v>
      </c>
      <c r="K1158" s="8" t="s">
        <v>123</v>
      </c>
      <c r="L1158" s="114" t="s">
        <v>6806</v>
      </c>
      <c r="M1158" s="27"/>
      <c r="N1158" s="27"/>
      <c r="O1158" s="59"/>
      <c r="P1158" s="11"/>
      <c r="Q1158" s="27">
        <v>1850</v>
      </c>
      <c r="R1158" s="21" t="s">
        <v>1647</v>
      </c>
      <c r="S1158" s="59" t="s">
        <v>2812</v>
      </c>
      <c r="T1158" s="59" t="s">
        <v>2813</v>
      </c>
      <c r="U1158" s="11"/>
      <c r="V1158" s="11"/>
    </row>
    <row r="1159" spans="1:22" x14ac:dyDescent="0.25">
      <c r="A1159" s="11" t="s">
        <v>21</v>
      </c>
      <c r="B1159" s="11"/>
      <c r="C1159" s="11" t="s">
        <v>4617</v>
      </c>
      <c r="D1159" s="21" t="s">
        <v>83</v>
      </c>
      <c r="E1159" s="11" t="s">
        <v>4621</v>
      </c>
      <c r="F1159" s="27" t="s">
        <v>104</v>
      </c>
      <c r="G1159" s="28" t="s">
        <v>4622</v>
      </c>
      <c r="H1159" s="11"/>
      <c r="I1159" s="11"/>
      <c r="J1159" s="27" t="s">
        <v>601</v>
      </c>
      <c r="K1159" s="11"/>
      <c r="L1159" s="59" t="s">
        <v>4620</v>
      </c>
      <c r="M1159" s="11"/>
      <c r="N1159" s="11"/>
      <c r="O1159" s="11"/>
      <c r="P1159" s="11"/>
      <c r="Q1159" s="11"/>
      <c r="R1159" s="11"/>
      <c r="S1159" s="11"/>
      <c r="T1159" s="11"/>
      <c r="U1159" s="11"/>
      <c r="V1159" s="11"/>
    </row>
    <row r="1160" spans="1:22" x14ac:dyDescent="0.25">
      <c r="A1160" s="11" t="s">
        <v>21</v>
      </c>
      <c r="B1160" s="11"/>
      <c r="C1160" s="11" t="s">
        <v>200</v>
      </c>
      <c r="D1160" s="11" t="s">
        <v>201</v>
      </c>
      <c r="E1160" s="11"/>
      <c r="F1160" s="27" t="s">
        <v>154</v>
      </c>
      <c r="G1160" s="28" t="s">
        <v>4380</v>
      </c>
      <c r="H1160" s="27" t="s">
        <v>2950</v>
      </c>
      <c r="I1160" s="27" t="s">
        <v>4381</v>
      </c>
      <c r="J1160" s="27">
        <v>1997</v>
      </c>
      <c r="K1160" s="27" t="s">
        <v>3082</v>
      </c>
      <c r="L1160" s="59" t="s">
        <v>4382</v>
      </c>
      <c r="M1160" s="57" t="s">
        <v>4383</v>
      </c>
      <c r="N1160" s="20">
        <v>9621198</v>
      </c>
      <c r="O1160" s="11"/>
      <c r="P1160" s="11"/>
      <c r="Q1160" s="11"/>
      <c r="R1160" s="11"/>
      <c r="S1160" s="11"/>
      <c r="T1160" s="11"/>
      <c r="U1160" s="11"/>
      <c r="V1160" s="11"/>
    </row>
    <row r="1161" spans="1:22" x14ac:dyDescent="0.25">
      <c r="A1161" s="11" t="s">
        <v>21</v>
      </c>
      <c r="B1161" s="11"/>
      <c r="C1161" s="11" t="s">
        <v>122</v>
      </c>
      <c r="D1161" s="11"/>
      <c r="E1161" s="11"/>
      <c r="F1161" s="27" t="s">
        <v>154</v>
      </c>
      <c r="G1161" s="28" t="s">
        <v>4380</v>
      </c>
      <c r="H1161" s="27" t="s">
        <v>2950</v>
      </c>
      <c r="I1161" s="27" t="s">
        <v>1150</v>
      </c>
      <c r="J1161" s="27">
        <v>1997</v>
      </c>
      <c r="K1161" s="27" t="s">
        <v>3082</v>
      </c>
      <c r="L1161" s="59" t="s">
        <v>1528</v>
      </c>
      <c r="M1161" s="11"/>
      <c r="N1161" s="11"/>
      <c r="O1161" s="11"/>
      <c r="P1161" s="11"/>
      <c r="Q1161" s="11"/>
      <c r="R1161" s="11"/>
      <c r="S1161" s="11"/>
      <c r="T1161" s="11"/>
      <c r="U1161" s="11"/>
      <c r="V1161" s="11"/>
    </row>
    <row r="1162" spans="1:22" ht="17.25" x14ac:dyDescent="0.25">
      <c r="A1162" s="8" t="s">
        <v>21</v>
      </c>
      <c r="B1162" s="11"/>
      <c r="C1162" s="11" t="s">
        <v>200</v>
      </c>
      <c r="D1162" s="11" t="s">
        <v>201</v>
      </c>
      <c r="E1162" s="11"/>
      <c r="F1162" s="11" t="s">
        <v>154</v>
      </c>
      <c r="G1162" s="27" t="s">
        <v>2814</v>
      </c>
      <c r="H1162" s="19" t="s">
        <v>2815</v>
      </c>
      <c r="I1162" s="19" t="s">
        <v>307</v>
      </c>
      <c r="J1162" s="27">
        <v>2012</v>
      </c>
      <c r="K1162" s="8" t="s">
        <v>2817</v>
      </c>
      <c r="L1162" s="131" t="s">
        <v>7053</v>
      </c>
      <c r="M1162" s="133" t="s">
        <v>3224</v>
      </c>
      <c r="N1162" s="134">
        <v>23075143</v>
      </c>
      <c r="O1162" s="59" t="s">
        <v>2816</v>
      </c>
      <c r="P1162" s="11"/>
      <c r="Q1162" s="27">
        <v>2012</v>
      </c>
      <c r="R1162" s="27" t="s">
        <v>2817</v>
      </c>
      <c r="S1162" s="59" t="s">
        <v>2818</v>
      </c>
      <c r="T1162" s="59" t="s">
        <v>2819</v>
      </c>
      <c r="U1162" s="11"/>
      <c r="V1162" s="11"/>
    </row>
    <row r="1163" spans="1:22" ht="17.25" x14ac:dyDescent="0.25">
      <c r="A1163" s="8" t="s">
        <v>21</v>
      </c>
      <c r="B1163" s="11"/>
      <c r="C1163" s="8" t="s">
        <v>7054</v>
      </c>
      <c r="D1163" s="218" t="s">
        <v>7055</v>
      </c>
      <c r="E1163" s="11"/>
      <c r="F1163" s="11" t="s">
        <v>104</v>
      </c>
      <c r="G1163" s="27" t="s">
        <v>7056</v>
      </c>
      <c r="H1163" s="11" t="s">
        <v>2074</v>
      </c>
      <c r="I1163" s="11" t="s">
        <v>1291</v>
      </c>
      <c r="J1163" s="11">
        <v>2013</v>
      </c>
      <c r="K1163" s="11" t="s">
        <v>2075</v>
      </c>
      <c r="L1163" s="59" t="s">
        <v>2076</v>
      </c>
      <c r="M1163" s="133" t="s">
        <v>7057</v>
      </c>
      <c r="N1163" s="134">
        <v>25862387</v>
      </c>
      <c r="O1163" s="59" t="s">
        <v>2077</v>
      </c>
      <c r="P1163" s="11"/>
      <c r="Q1163" s="11"/>
      <c r="R1163" s="11"/>
      <c r="S1163" s="11"/>
      <c r="T1163" s="11"/>
      <c r="U1163" s="11"/>
      <c r="V1163" s="11"/>
    </row>
    <row r="1164" spans="1:22" s="8" customFormat="1" x14ac:dyDescent="0.25">
      <c r="A1164" s="8" t="s">
        <v>21</v>
      </c>
      <c r="C1164" s="8" t="s">
        <v>122</v>
      </c>
      <c r="E1164" s="8" t="s">
        <v>4911</v>
      </c>
      <c r="F1164" s="27" t="s">
        <v>4897</v>
      </c>
      <c r="G1164" s="27" t="s">
        <v>4912</v>
      </c>
      <c r="H1164" s="8" t="s">
        <v>7061</v>
      </c>
      <c r="I1164" s="220" t="s">
        <v>443</v>
      </c>
      <c r="J1164" s="8" t="s">
        <v>123</v>
      </c>
      <c r="K1164" s="8" t="s">
        <v>123</v>
      </c>
      <c r="L1164" s="59" t="s">
        <v>1528</v>
      </c>
    </row>
    <row r="1165" spans="1:22" ht="17.25" x14ac:dyDescent="0.3">
      <c r="A1165" s="8" t="s">
        <v>21</v>
      </c>
      <c r="B1165" s="11"/>
      <c r="C1165" s="11" t="s">
        <v>200</v>
      </c>
      <c r="D1165" s="11" t="s">
        <v>201</v>
      </c>
      <c r="E1165" s="27" t="s">
        <v>2078</v>
      </c>
      <c r="F1165" s="11" t="s">
        <v>23</v>
      </c>
      <c r="G1165" s="219" t="s">
        <v>1607</v>
      </c>
      <c r="H1165" s="221" t="s">
        <v>1608</v>
      </c>
      <c r="I1165" s="222" t="s">
        <v>1609</v>
      </c>
      <c r="J1165" s="27">
        <v>1989</v>
      </c>
      <c r="K1165" s="11" t="s">
        <v>440</v>
      </c>
      <c r="L1165" s="131" t="s">
        <v>7064</v>
      </c>
      <c r="M1165" s="133" t="s">
        <v>7065</v>
      </c>
      <c r="N1165" s="134">
        <v>2108656</v>
      </c>
      <c r="O1165" s="11"/>
      <c r="P1165" s="59" t="s">
        <v>2079</v>
      </c>
      <c r="Q1165" s="27">
        <v>2006</v>
      </c>
      <c r="R1165" s="11" t="s">
        <v>188</v>
      </c>
      <c r="S1165" s="59" t="s">
        <v>2080</v>
      </c>
      <c r="T1165" s="59" t="s">
        <v>2081</v>
      </c>
      <c r="U1165" s="11"/>
      <c r="V1165" s="11"/>
    </row>
    <row r="1166" spans="1:22" ht="17.25" x14ac:dyDescent="0.25">
      <c r="A1166" s="137" t="s">
        <v>21</v>
      </c>
      <c r="B1166" s="21"/>
      <c r="C1166" s="21" t="s">
        <v>228</v>
      </c>
      <c r="D1166" s="11"/>
      <c r="E1166" s="11"/>
      <c r="F1166" s="11" t="s">
        <v>154</v>
      </c>
      <c r="G1166" s="27" t="s">
        <v>2820</v>
      </c>
      <c r="H1166" s="11" t="s">
        <v>2815</v>
      </c>
      <c r="I1166" s="11" t="s">
        <v>307</v>
      </c>
      <c r="J1166" s="27">
        <v>1983</v>
      </c>
      <c r="K1166" s="11" t="s">
        <v>2821</v>
      </c>
      <c r="L1166" s="19" t="s">
        <v>2822</v>
      </c>
      <c r="M1166" s="133" t="s">
        <v>7066</v>
      </c>
      <c r="N1166" s="134">
        <v>25425139</v>
      </c>
      <c r="O1166" s="19" t="s">
        <v>2823</v>
      </c>
      <c r="P1166" s="11"/>
      <c r="Q1166" s="27">
        <v>2013</v>
      </c>
      <c r="R1166" s="11" t="s">
        <v>2352</v>
      </c>
      <c r="S1166" s="19" t="s">
        <v>2824</v>
      </c>
      <c r="T1166" s="11"/>
      <c r="U1166" s="11"/>
      <c r="V1166" s="11"/>
    </row>
    <row r="1167" spans="1:22" x14ac:dyDescent="0.25">
      <c r="A1167" s="137" t="s">
        <v>21</v>
      </c>
      <c r="B1167" s="21"/>
      <c r="C1167" s="137" t="s">
        <v>200</v>
      </c>
      <c r="D1167" s="11" t="s">
        <v>201</v>
      </c>
      <c r="E1167" s="19"/>
      <c r="F1167" s="11" t="s">
        <v>154</v>
      </c>
      <c r="G1167" s="67" t="s">
        <v>7067</v>
      </c>
      <c r="H1167" s="67" t="s">
        <v>2815</v>
      </c>
      <c r="I1167" s="67" t="s">
        <v>307</v>
      </c>
      <c r="J1167" s="27">
        <v>2012</v>
      </c>
      <c r="K1167" s="20" t="s">
        <v>2817</v>
      </c>
      <c r="L1167" s="19" t="s">
        <v>3223</v>
      </c>
      <c r="M1167" s="75" t="s">
        <v>3224</v>
      </c>
      <c r="N1167" s="20">
        <v>23075143</v>
      </c>
      <c r="O1167" s="19" t="s">
        <v>3225</v>
      </c>
      <c r="P1167" s="19"/>
      <c r="Q1167" s="27"/>
      <c r="R1167" s="11"/>
      <c r="S1167" s="11"/>
      <c r="T1167" s="11"/>
      <c r="U1167" s="11"/>
      <c r="V1167" s="11"/>
    </row>
    <row r="1168" spans="1:22" x14ac:dyDescent="0.25">
      <c r="A1168" s="21" t="s">
        <v>21</v>
      </c>
      <c r="B1168" s="21"/>
      <c r="C1168" s="21" t="s">
        <v>769</v>
      </c>
      <c r="D1168" s="21" t="s">
        <v>2082</v>
      </c>
      <c r="E1168" s="11"/>
      <c r="F1168" s="11" t="s">
        <v>23</v>
      </c>
      <c r="G1168" s="27" t="s">
        <v>2083</v>
      </c>
      <c r="H1168" s="11" t="s">
        <v>2084</v>
      </c>
      <c r="I1168" s="11" t="s">
        <v>2085</v>
      </c>
      <c r="J1168" s="27">
        <v>1793</v>
      </c>
      <c r="K1168" s="11" t="s">
        <v>2086</v>
      </c>
      <c r="L1168" s="19" t="s">
        <v>2087</v>
      </c>
      <c r="M1168" s="57" t="s">
        <v>2088</v>
      </c>
      <c r="N1168" s="20">
        <v>29499746</v>
      </c>
      <c r="O1168" s="11"/>
      <c r="P1168" s="11"/>
      <c r="Q1168" s="27">
        <v>1956</v>
      </c>
      <c r="R1168" s="11" t="s">
        <v>2089</v>
      </c>
      <c r="S1168" s="19" t="s">
        <v>2090</v>
      </c>
      <c r="T1168" s="11"/>
      <c r="U1168" s="11"/>
      <c r="V1168" s="11"/>
    </row>
    <row r="1169" spans="1:22" x14ac:dyDescent="0.25">
      <c r="A1169" s="11" t="s">
        <v>21</v>
      </c>
      <c r="B1169" s="11"/>
      <c r="C1169" s="11" t="s">
        <v>5501</v>
      </c>
      <c r="D1169" s="11"/>
      <c r="E1169" s="11" t="s">
        <v>1258</v>
      </c>
      <c r="F1169" s="27" t="s">
        <v>154</v>
      </c>
      <c r="G1169" s="27" t="s">
        <v>5505</v>
      </c>
      <c r="H1169" s="11"/>
      <c r="I1169" s="27" t="s">
        <v>2546</v>
      </c>
      <c r="J1169" s="27">
        <v>2000</v>
      </c>
      <c r="K1169" s="27" t="s">
        <v>133</v>
      </c>
      <c r="L1169" s="59" t="s">
        <v>5506</v>
      </c>
      <c r="M1169" s="57" t="s">
        <v>5507</v>
      </c>
      <c r="N1169" s="20">
        <v>20926705</v>
      </c>
      <c r="O1169" s="11"/>
      <c r="P1169" s="11"/>
      <c r="Q1169" s="11"/>
      <c r="R1169" s="11"/>
      <c r="S1169" s="11"/>
      <c r="T1169" s="11"/>
      <c r="U1169" s="11"/>
      <c r="V1169" s="11"/>
    </row>
    <row r="1170" spans="1:22" x14ac:dyDescent="0.25">
      <c r="A1170" s="11" t="s">
        <v>65</v>
      </c>
      <c r="B1170" s="11"/>
      <c r="C1170" s="11" t="s">
        <v>5501</v>
      </c>
      <c r="D1170" s="11"/>
      <c r="E1170" s="11" t="s">
        <v>1337</v>
      </c>
      <c r="F1170" s="27" t="s">
        <v>154</v>
      </c>
      <c r="G1170" s="27" t="s">
        <v>5502</v>
      </c>
      <c r="H1170" s="11"/>
      <c r="I1170" s="27" t="s">
        <v>2546</v>
      </c>
      <c r="J1170" s="27">
        <v>1954</v>
      </c>
      <c r="K1170" s="27" t="s">
        <v>133</v>
      </c>
      <c r="L1170" s="59" t="s">
        <v>5503</v>
      </c>
      <c r="M1170" s="57" t="s">
        <v>5504</v>
      </c>
      <c r="N1170" s="20">
        <v>11792486</v>
      </c>
      <c r="O1170" s="11"/>
      <c r="P1170" s="11"/>
      <c r="Q1170" s="11"/>
      <c r="R1170" s="11"/>
      <c r="S1170" s="11"/>
      <c r="T1170" s="11"/>
      <c r="U1170" s="11"/>
      <c r="V1170" s="11"/>
    </row>
    <row r="1171" spans="1:22" x14ac:dyDescent="0.25">
      <c r="A1171" s="11" t="s">
        <v>65</v>
      </c>
      <c r="B1171" s="11"/>
      <c r="C1171" s="11" t="s">
        <v>1215</v>
      </c>
      <c r="D1171" s="11"/>
      <c r="E1171" s="11"/>
      <c r="F1171" s="27" t="s">
        <v>154</v>
      </c>
      <c r="G1171" s="27" t="s">
        <v>5235</v>
      </c>
      <c r="H1171" s="11" t="s">
        <v>1798</v>
      </c>
      <c r="I1171" s="19" t="s">
        <v>1131</v>
      </c>
      <c r="J1171" s="27">
        <v>1949</v>
      </c>
      <c r="K1171" s="27" t="s">
        <v>1128</v>
      </c>
      <c r="L1171" s="59" t="s">
        <v>5236</v>
      </c>
      <c r="M1171" s="11"/>
      <c r="N1171" s="20">
        <v>17649165</v>
      </c>
      <c r="O1171" s="11"/>
      <c r="P1171" s="11"/>
      <c r="Q1171" s="11"/>
      <c r="R1171" s="11"/>
      <c r="S1171" s="11"/>
      <c r="T1171" s="11"/>
      <c r="U1171" s="11"/>
      <c r="V1171" s="11"/>
    </row>
    <row r="1172" spans="1:22" ht="17.25" x14ac:dyDescent="0.25">
      <c r="A1172" s="8" t="s">
        <v>21</v>
      </c>
      <c r="B1172" s="11"/>
      <c r="C1172" s="11" t="s">
        <v>200</v>
      </c>
      <c r="D1172" s="11" t="s">
        <v>201</v>
      </c>
      <c r="E1172" s="58"/>
      <c r="F1172" s="11" t="s">
        <v>3280</v>
      </c>
      <c r="G1172" s="27" t="s">
        <v>3306</v>
      </c>
      <c r="H1172" s="67" t="s">
        <v>1239</v>
      </c>
      <c r="I1172" s="67" t="s">
        <v>1240</v>
      </c>
      <c r="J1172" s="27">
        <v>1983</v>
      </c>
      <c r="K1172" s="40" t="s">
        <v>2948</v>
      </c>
      <c r="L1172" s="59" t="s">
        <v>3307</v>
      </c>
      <c r="M1172" s="133" t="s">
        <v>7068</v>
      </c>
      <c r="N1172" s="134">
        <v>2986324</v>
      </c>
      <c r="O1172" s="27"/>
      <c r="P1172" s="11"/>
      <c r="Q1172" s="27"/>
      <c r="R1172" s="27"/>
      <c r="S1172" s="27"/>
      <c r="T1172" s="27"/>
      <c r="U1172" s="11"/>
      <c r="V1172" s="11"/>
    </row>
    <row r="1173" spans="1:22" ht="17.25" x14ac:dyDescent="0.25">
      <c r="A1173" s="11" t="s">
        <v>21</v>
      </c>
      <c r="B1173" s="11"/>
      <c r="C1173" s="11" t="s">
        <v>200</v>
      </c>
      <c r="D1173" s="11" t="s">
        <v>201</v>
      </c>
      <c r="E1173" s="58"/>
      <c r="F1173" s="11" t="s">
        <v>154</v>
      </c>
      <c r="G1173" s="27" t="s">
        <v>2825</v>
      </c>
      <c r="H1173" s="67" t="s">
        <v>565</v>
      </c>
      <c r="I1173" s="67" t="s">
        <v>566</v>
      </c>
      <c r="J1173" s="27">
        <v>1970</v>
      </c>
      <c r="K1173" s="40" t="s">
        <v>230</v>
      </c>
      <c r="L1173" s="59" t="s">
        <v>2826</v>
      </c>
      <c r="M1173" s="57" t="s">
        <v>2827</v>
      </c>
      <c r="N1173" s="134">
        <v>4635777</v>
      </c>
      <c r="O1173" s="27"/>
      <c r="P1173" s="11"/>
      <c r="Q1173" s="27">
        <v>1971</v>
      </c>
      <c r="R1173" s="27" t="s">
        <v>230</v>
      </c>
      <c r="S1173" s="59" t="s">
        <v>2828</v>
      </c>
      <c r="T1173" s="27"/>
      <c r="U1173" s="11"/>
      <c r="V1173" s="27"/>
    </row>
    <row r="1174" spans="1:22" ht="17.25" x14ac:dyDescent="0.25">
      <c r="A1174" s="11" t="s">
        <v>21</v>
      </c>
      <c r="B1174" s="11"/>
      <c r="C1174" s="11" t="s">
        <v>3981</v>
      </c>
      <c r="D1174" s="67" t="s">
        <v>3982</v>
      </c>
      <c r="E1174" s="11"/>
      <c r="F1174" s="27" t="s">
        <v>154</v>
      </c>
      <c r="G1174" s="27" t="s">
        <v>2825</v>
      </c>
      <c r="H1174" s="27" t="s">
        <v>565</v>
      </c>
      <c r="I1174" s="27" t="s">
        <v>566</v>
      </c>
      <c r="J1174" s="27">
        <v>1968</v>
      </c>
      <c r="K1174" s="8" t="s">
        <v>6999</v>
      </c>
      <c r="L1174" s="131" t="s">
        <v>7069</v>
      </c>
      <c r="M1174" s="133" t="s">
        <v>3983</v>
      </c>
      <c r="N1174" s="134">
        <v>5530013</v>
      </c>
      <c r="O1174" s="11"/>
      <c r="P1174" s="11"/>
      <c r="Q1174" s="11"/>
      <c r="R1174" s="11"/>
      <c r="S1174" s="11"/>
      <c r="T1174" s="11"/>
      <c r="U1174" s="11"/>
      <c r="V1174" s="11"/>
    </row>
    <row r="1175" spans="1:22" ht="17.25" x14ac:dyDescent="0.25">
      <c r="A1175" s="8" t="s">
        <v>65</v>
      </c>
      <c r="B1175" s="11"/>
      <c r="C1175" s="11" t="s">
        <v>3984</v>
      </c>
      <c r="D1175" s="11" t="s">
        <v>3985</v>
      </c>
      <c r="E1175" s="11"/>
      <c r="F1175" s="27" t="s">
        <v>154</v>
      </c>
      <c r="G1175" s="27" t="s">
        <v>2825</v>
      </c>
      <c r="H1175" s="27" t="s">
        <v>565</v>
      </c>
      <c r="I1175" s="27" t="s">
        <v>566</v>
      </c>
      <c r="J1175" s="27">
        <v>1983</v>
      </c>
      <c r="K1175" s="11" t="s">
        <v>384</v>
      </c>
      <c r="L1175" s="59" t="s">
        <v>3986</v>
      </c>
      <c r="M1175" s="133" t="s">
        <v>3987</v>
      </c>
      <c r="N1175" s="134" t="s">
        <v>7070</v>
      </c>
      <c r="O1175" s="11"/>
      <c r="P1175" s="11"/>
      <c r="Q1175" s="11"/>
      <c r="R1175" s="11"/>
      <c r="S1175" s="11"/>
      <c r="T1175" s="11"/>
      <c r="U1175" s="11"/>
      <c r="V1175" s="11"/>
    </row>
    <row r="1176" spans="1:22" ht="17.25" x14ac:dyDescent="0.25">
      <c r="A1176" s="8" t="s">
        <v>65</v>
      </c>
      <c r="B1176" s="11"/>
      <c r="C1176" s="11" t="s">
        <v>1130</v>
      </c>
      <c r="D1176" s="11" t="s">
        <v>378</v>
      </c>
      <c r="E1176" s="11"/>
      <c r="F1176" s="27" t="s">
        <v>154</v>
      </c>
      <c r="G1176" s="27" t="s">
        <v>2825</v>
      </c>
      <c r="H1176" s="27" t="s">
        <v>565</v>
      </c>
      <c r="I1176" s="27" t="s">
        <v>566</v>
      </c>
      <c r="J1176" s="27">
        <v>1983</v>
      </c>
      <c r="K1176" s="11" t="s">
        <v>384</v>
      </c>
      <c r="L1176" s="59" t="s">
        <v>3986</v>
      </c>
      <c r="M1176" s="133" t="s">
        <v>3987</v>
      </c>
      <c r="N1176" s="134" t="s">
        <v>7070</v>
      </c>
      <c r="O1176" s="11"/>
      <c r="P1176" s="11"/>
      <c r="Q1176" s="11"/>
      <c r="R1176" s="11"/>
      <c r="S1176" s="11"/>
      <c r="T1176" s="11"/>
      <c r="U1176" s="11"/>
      <c r="V1176" s="11"/>
    </row>
    <row r="1177" spans="1:22" x14ac:dyDescent="0.25">
      <c r="A1177" s="11" t="s">
        <v>21</v>
      </c>
      <c r="B1177" s="11"/>
      <c r="C1177" s="11" t="s">
        <v>52</v>
      </c>
      <c r="D1177" s="11" t="s">
        <v>201</v>
      </c>
      <c r="E1177" s="27" t="s">
        <v>5088</v>
      </c>
      <c r="F1177" s="27" t="s">
        <v>154</v>
      </c>
      <c r="G1177" s="27" t="s">
        <v>5089</v>
      </c>
      <c r="H1177" s="27" t="s">
        <v>5090</v>
      </c>
      <c r="I1177" s="27" t="s">
        <v>1411</v>
      </c>
      <c r="J1177" s="27">
        <v>1814</v>
      </c>
      <c r="K1177" s="27" t="s">
        <v>93</v>
      </c>
      <c r="L1177" s="59" t="s">
        <v>5091</v>
      </c>
      <c r="M1177" s="57" t="s">
        <v>5092</v>
      </c>
      <c r="N1177" s="20">
        <v>1341645</v>
      </c>
      <c r="O1177" s="11"/>
      <c r="P1177" s="11"/>
      <c r="Q1177" s="11"/>
      <c r="R1177" s="11"/>
      <c r="S1177" s="11"/>
      <c r="T1177" s="11"/>
      <c r="U1177" s="11"/>
      <c r="V1177" s="11"/>
    </row>
    <row r="1178" spans="1:22" x14ac:dyDescent="0.25">
      <c r="A1178" s="11" t="s">
        <v>21</v>
      </c>
      <c r="B1178" s="51"/>
      <c r="C1178" s="51" t="s">
        <v>4090</v>
      </c>
      <c r="D1178" s="11" t="s">
        <v>4091</v>
      </c>
      <c r="E1178" s="11"/>
      <c r="F1178" s="27" t="s">
        <v>154</v>
      </c>
      <c r="G1178" s="27" t="s">
        <v>4092</v>
      </c>
      <c r="H1178" s="27" t="s">
        <v>1154</v>
      </c>
      <c r="I1178" s="27" t="s">
        <v>1150</v>
      </c>
      <c r="J1178" s="27">
        <v>1997</v>
      </c>
      <c r="K1178" s="51" t="s">
        <v>4093</v>
      </c>
      <c r="L1178" s="59" t="s">
        <v>4085</v>
      </c>
      <c r="M1178" s="11"/>
      <c r="N1178" s="11"/>
      <c r="O1178" s="11"/>
      <c r="P1178" s="11"/>
      <c r="Q1178" s="11"/>
      <c r="R1178" s="11"/>
      <c r="S1178" s="11"/>
      <c r="T1178" s="11"/>
      <c r="U1178" s="11"/>
      <c r="V1178" s="11"/>
    </row>
    <row r="1179" spans="1:22" x14ac:dyDescent="0.25">
      <c r="A1179" s="11" t="s">
        <v>21</v>
      </c>
      <c r="B1179" s="11"/>
      <c r="C1179" s="11" t="s">
        <v>200</v>
      </c>
      <c r="D1179" s="11" t="s">
        <v>201</v>
      </c>
      <c r="E1179" s="11"/>
      <c r="F1179" s="11" t="s">
        <v>154</v>
      </c>
      <c r="G1179" s="27" t="s">
        <v>2829</v>
      </c>
      <c r="H1179" s="11" t="s">
        <v>1410</v>
      </c>
      <c r="I1179" s="11" t="s">
        <v>1411</v>
      </c>
      <c r="J1179" s="27">
        <v>1970</v>
      </c>
      <c r="K1179" s="21" t="s">
        <v>2830</v>
      </c>
      <c r="L1179" s="59" t="s">
        <v>2831</v>
      </c>
      <c r="M1179" s="27"/>
      <c r="N1179" s="20">
        <v>4340216</v>
      </c>
      <c r="O1179" s="59" t="s">
        <v>2832</v>
      </c>
      <c r="P1179" s="11"/>
      <c r="Q1179" s="27">
        <v>2003</v>
      </c>
      <c r="R1179" s="11" t="s">
        <v>440</v>
      </c>
      <c r="S1179" s="59" t="s">
        <v>2833</v>
      </c>
      <c r="T1179" s="59" t="s">
        <v>2834</v>
      </c>
      <c r="U1179" s="59" t="s">
        <v>2835</v>
      </c>
      <c r="V1179" s="11"/>
    </row>
    <row r="1180" spans="1:22" x14ac:dyDescent="0.25">
      <c r="A1180" s="21" t="s">
        <v>21</v>
      </c>
      <c r="B1180" s="21"/>
      <c r="C1180" s="21" t="s">
        <v>393</v>
      </c>
      <c r="D1180" s="11"/>
      <c r="E1180" s="11"/>
      <c r="F1180" s="11" t="s">
        <v>154</v>
      </c>
      <c r="G1180" s="27" t="s">
        <v>2836</v>
      </c>
      <c r="H1180" s="11" t="s">
        <v>1410</v>
      </c>
      <c r="I1180" s="11" t="s">
        <v>1411</v>
      </c>
      <c r="J1180" s="27">
        <v>1958</v>
      </c>
      <c r="K1180" s="11" t="s">
        <v>2837</v>
      </c>
      <c r="L1180" s="19" t="s">
        <v>2838</v>
      </c>
      <c r="M1180" s="11"/>
      <c r="N1180" s="11"/>
      <c r="O1180" s="11"/>
      <c r="P1180" s="11"/>
      <c r="Q1180" s="27">
        <v>1959</v>
      </c>
      <c r="R1180" s="11" t="s">
        <v>1987</v>
      </c>
      <c r="S1180" s="19" t="s">
        <v>2839</v>
      </c>
      <c r="T1180" s="59" t="s">
        <v>2840</v>
      </c>
      <c r="U1180" s="11"/>
      <c r="V1180" s="11"/>
    </row>
    <row r="1181" spans="1:22" ht="17.25" x14ac:dyDescent="0.25">
      <c r="A1181" s="8" t="s">
        <v>21</v>
      </c>
      <c r="B1181" s="11"/>
      <c r="C1181" s="11" t="s">
        <v>200</v>
      </c>
      <c r="D1181" s="11"/>
      <c r="E1181" s="11"/>
      <c r="F1181" s="27" t="s">
        <v>154</v>
      </c>
      <c r="G1181" s="28" t="s">
        <v>4384</v>
      </c>
      <c r="H1181" s="8" t="s">
        <v>2594</v>
      </c>
      <c r="I1181" s="8" t="s">
        <v>2595</v>
      </c>
      <c r="J1181" s="11">
        <v>1997</v>
      </c>
      <c r="K1181" s="8" t="s">
        <v>1171</v>
      </c>
      <c r="L1181" s="131" t="s">
        <v>7076</v>
      </c>
      <c r="M1181" s="111" t="s">
        <v>7077</v>
      </c>
      <c r="N1181" s="112">
        <v>11076720</v>
      </c>
      <c r="O1181" s="11"/>
      <c r="P1181" s="11"/>
      <c r="Q1181" s="11"/>
      <c r="R1181" s="11"/>
      <c r="S1181" s="11"/>
      <c r="T1181" s="11"/>
      <c r="U1181" s="11"/>
      <c r="V1181" s="11"/>
    </row>
    <row r="1182" spans="1:22" ht="17.25" x14ac:dyDescent="0.25">
      <c r="A1182" s="8" t="s">
        <v>21</v>
      </c>
      <c r="B1182" s="11"/>
      <c r="C1182" s="130" t="s">
        <v>7071</v>
      </c>
      <c r="D1182" s="130" t="s">
        <v>7072</v>
      </c>
      <c r="E1182" s="11"/>
      <c r="F1182" s="27" t="s">
        <v>154</v>
      </c>
      <c r="G1182" s="28" t="s">
        <v>4384</v>
      </c>
      <c r="H1182" s="8" t="s">
        <v>2594</v>
      </c>
      <c r="I1182" s="8" t="s">
        <v>2595</v>
      </c>
      <c r="J1182" s="11">
        <v>1985</v>
      </c>
      <c r="K1182" s="8" t="s">
        <v>7073</v>
      </c>
      <c r="L1182" s="131" t="s">
        <v>7074</v>
      </c>
      <c r="M1182" s="111" t="s">
        <v>7075</v>
      </c>
      <c r="N1182" s="112">
        <v>8678841</v>
      </c>
      <c r="O1182" s="11"/>
      <c r="P1182" s="11"/>
      <c r="Q1182" s="11"/>
      <c r="R1182" s="11"/>
      <c r="S1182" s="11"/>
      <c r="T1182" s="11"/>
      <c r="U1182" s="11"/>
      <c r="V1182" s="11"/>
    </row>
    <row r="1183" spans="1:22" x14ac:dyDescent="0.25">
      <c r="A1183" s="11" t="s">
        <v>65</v>
      </c>
      <c r="B1183" s="11"/>
      <c r="C1183" s="11" t="s">
        <v>66</v>
      </c>
      <c r="D1183" s="11"/>
      <c r="E1183" s="56" t="s">
        <v>5735</v>
      </c>
      <c r="F1183" s="27" t="s">
        <v>104</v>
      </c>
      <c r="G1183" s="11" t="s">
        <v>4169</v>
      </c>
      <c r="H1183" s="8" t="s">
        <v>7062</v>
      </c>
      <c r="I1183" s="8" t="s">
        <v>2318</v>
      </c>
      <c r="J1183" s="33">
        <v>1915</v>
      </c>
      <c r="K1183" s="11" t="s">
        <v>494</v>
      </c>
      <c r="L1183" s="19" t="s">
        <v>5736</v>
      </c>
      <c r="M1183" s="105" t="s">
        <v>5737</v>
      </c>
      <c r="N1183" s="55">
        <v>34220144</v>
      </c>
      <c r="O1183" s="11"/>
      <c r="P1183" s="11"/>
      <c r="Q1183" s="11"/>
      <c r="R1183" s="11"/>
      <c r="S1183" s="11"/>
      <c r="T1183" s="11"/>
      <c r="U1183" s="11"/>
      <c r="V1183" s="11"/>
    </row>
    <row r="1184" spans="1:22" x14ac:dyDescent="0.25">
      <c r="A1184" s="8" t="s">
        <v>21</v>
      </c>
      <c r="B1184" s="11"/>
      <c r="C1184" s="11" t="s">
        <v>200</v>
      </c>
      <c r="D1184" s="8" t="s">
        <v>201</v>
      </c>
      <c r="E1184" s="11"/>
      <c r="F1184" s="27" t="s">
        <v>104</v>
      </c>
      <c r="G1184" s="28" t="s">
        <v>4169</v>
      </c>
      <c r="H1184" s="8" t="s">
        <v>7062</v>
      </c>
      <c r="I1184" s="8" t="s">
        <v>2318</v>
      </c>
      <c r="J1184" s="27">
        <v>1992</v>
      </c>
      <c r="K1184" s="88" t="s">
        <v>4170</v>
      </c>
      <c r="L1184" s="59" t="s">
        <v>4171</v>
      </c>
      <c r="M1184" s="57" t="s">
        <v>4172</v>
      </c>
      <c r="N1184" s="20">
        <v>8819561</v>
      </c>
      <c r="O1184" s="59" t="s">
        <v>4173</v>
      </c>
      <c r="P1184" s="11"/>
      <c r="Q1184" s="11"/>
      <c r="R1184" s="11"/>
      <c r="S1184" s="11"/>
      <c r="T1184" s="11"/>
      <c r="U1184" s="11"/>
      <c r="V1184" s="11"/>
    </row>
    <row r="1185" spans="1:22" x14ac:dyDescent="0.25">
      <c r="A1185" s="8" t="s">
        <v>7088</v>
      </c>
      <c r="B1185" s="11"/>
      <c r="C1185" s="11" t="s">
        <v>200</v>
      </c>
      <c r="D1185" s="8" t="s">
        <v>201</v>
      </c>
      <c r="E1185" s="11"/>
      <c r="F1185" s="27" t="s">
        <v>104</v>
      </c>
      <c r="G1185" s="28" t="s">
        <v>4167</v>
      </c>
      <c r="H1185" s="8" t="s">
        <v>7062</v>
      </c>
      <c r="I1185" s="8" t="s">
        <v>2318</v>
      </c>
      <c r="J1185" s="11"/>
      <c r="K1185" s="11"/>
      <c r="L1185" s="11"/>
      <c r="M1185" s="11"/>
      <c r="N1185" s="11"/>
      <c r="O1185" s="11"/>
      <c r="P1185" s="11"/>
      <c r="Q1185" s="11"/>
      <c r="R1185" s="11"/>
      <c r="S1185" s="11"/>
      <c r="T1185" s="11"/>
      <c r="U1185" s="11"/>
      <c r="V1185" s="11"/>
    </row>
    <row r="1186" spans="1:22" ht="17.25" x14ac:dyDescent="0.25">
      <c r="A1186" s="8" t="s">
        <v>65</v>
      </c>
      <c r="B1186" s="11"/>
      <c r="C1186" s="11" t="s">
        <v>200</v>
      </c>
      <c r="D1186" s="8" t="s">
        <v>201</v>
      </c>
      <c r="E1186" s="11"/>
      <c r="F1186" s="27" t="s">
        <v>104</v>
      </c>
      <c r="G1186" s="27" t="s">
        <v>4174</v>
      </c>
      <c r="H1186" s="8" t="s">
        <v>7062</v>
      </c>
      <c r="I1186" s="8" t="s">
        <v>2318</v>
      </c>
      <c r="J1186" s="27">
        <v>1985</v>
      </c>
      <c r="K1186" s="27" t="s">
        <v>910</v>
      </c>
      <c r="L1186" s="131" t="s">
        <v>7078</v>
      </c>
      <c r="M1186" s="133" t="s">
        <v>7079</v>
      </c>
      <c r="N1186" s="134">
        <v>3901656</v>
      </c>
      <c r="O1186" s="59" t="s">
        <v>4175</v>
      </c>
      <c r="P1186" s="11"/>
      <c r="Q1186" s="11"/>
      <c r="R1186" s="11"/>
      <c r="S1186" s="11"/>
      <c r="T1186" s="11"/>
      <c r="U1186" s="11"/>
      <c r="V1186" s="11"/>
    </row>
    <row r="1187" spans="1:22" x14ac:dyDescent="0.25">
      <c r="A1187" s="8" t="s">
        <v>7088</v>
      </c>
      <c r="B1187" s="11"/>
      <c r="C1187" s="11" t="s">
        <v>200</v>
      </c>
      <c r="D1187" s="8" t="s">
        <v>201</v>
      </c>
      <c r="E1187" s="11"/>
      <c r="F1187" s="27" t="s">
        <v>104</v>
      </c>
      <c r="G1187" s="28" t="s">
        <v>4168</v>
      </c>
      <c r="H1187" s="8" t="s">
        <v>7062</v>
      </c>
      <c r="I1187" s="8" t="s">
        <v>2318</v>
      </c>
      <c r="J1187" s="11"/>
      <c r="K1187" s="11"/>
      <c r="L1187" s="11"/>
      <c r="M1187" s="11"/>
      <c r="N1187" s="11"/>
      <c r="O1187" s="11"/>
      <c r="P1187" s="11"/>
      <c r="Q1187" s="11"/>
      <c r="R1187" s="11"/>
      <c r="S1187" s="11"/>
      <c r="T1187" s="11"/>
      <c r="U1187" s="11"/>
      <c r="V1187" s="11"/>
    </row>
    <row r="1188" spans="1:22" x14ac:dyDescent="0.25">
      <c r="A1188" s="8" t="s">
        <v>65</v>
      </c>
      <c r="B1188" s="11"/>
      <c r="C1188" s="8" t="s">
        <v>200</v>
      </c>
      <c r="D1188" s="8" t="s">
        <v>201</v>
      </c>
      <c r="E1188" s="11"/>
      <c r="F1188" s="27" t="s">
        <v>104</v>
      </c>
      <c r="G1188" s="28" t="s">
        <v>7081</v>
      </c>
      <c r="H1188" s="8" t="s">
        <v>7062</v>
      </c>
      <c r="I1188" s="8" t="s">
        <v>2318</v>
      </c>
      <c r="J1188" s="11">
        <v>1896</v>
      </c>
      <c r="K1188" s="8" t="s">
        <v>175</v>
      </c>
      <c r="L1188" s="131" t="s">
        <v>7080</v>
      </c>
      <c r="M1188" s="11"/>
      <c r="N1188" s="11"/>
      <c r="O1188" s="11"/>
      <c r="P1188" s="11"/>
      <c r="Q1188" s="11"/>
      <c r="R1188" s="11"/>
      <c r="S1188" s="11"/>
      <c r="T1188" s="11"/>
      <c r="U1188" s="11"/>
      <c r="V1188" s="11"/>
    </row>
    <row r="1189" spans="1:22" ht="17.25" x14ac:dyDescent="0.25">
      <c r="A1189" s="8" t="s">
        <v>65</v>
      </c>
      <c r="B1189" s="11"/>
      <c r="C1189" s="8" t="s">
        <v>132</v>
      </c>
      <c r="D1189" s="11"/>
      <c r="E1189" s="11"/>
      <c r="F1189" s="27" t="s">
        <v>104</v>
      </c>
      <c r="G1189" s="28" t="s">
        <v>7084</v>
      </c>
      <c r="H1189" s="8" t="s">
        <v>7062</v>
      </c>
      <c r="I1189" s="8" t="s">
        <v>2318</v>
      </c>
      <c r="J1189" s="11">
        <v>2022</v>
      </c>
      <c r="K1189" s="8" t="s">
        <v>650</v>
      </c>
      <c r="L1189" s="131" t="s">
        <v>7082</v>
      </c>
      <c r="M1189" s="111" t="s">
        <v>7083</v>
      </c>
      <c r="N1189" s="112">
        <v>36067072</v>
      </c>
      <c r="O1189" s="11"/>
      <c r="P1189" s="11"/>
      <c r="Q1189" s="11"/>
      <c r="R1189" s="11"/>
      <c r="S1189" s="11"/>
      <c r="T1189" s="11"/>
      <c r="U1189" s="11"/>
      <c r="V1189" s="11"/>
    </row>
    <row r="1190" spans="1:22" ht="17.25" x14ac:dyDescent="0.25">
      <c r="A1190" s="8" t="s">
        <v>65</v>
      </c>
      <c r="B1190" s="11"/>
      <c r="C1190" s="8" t="s">
        <v>287</v>
      </c>
      <c r="D1190" s="11"/>
      <c r="E1190" s="11"/>
      <c r="F1190" s="27" t="s">
        <v>104</v>
      </c>
      <c r="G1190" s="27" t="s">
        <v>7086</v>
      </c>
      <c r="H1190" s="8" t="s">
        <v>7062</v>
      </c>
      <c r="I1190" s="8" t="s">
        <v>2318</v>
      </c>
      <c r="J1190" s="11">
        <v>2023</v>
      </c>
      <c r="K1190" s="8" t="s">
        <v>650</v>
      </c>
      <c r="L1190" s="131" t="s">
        <v>7085</v>
      </c>
      <c r="M1190" s="133" t="s">
        <v>7090</v>
      </c>
      <c r="N1190" s="134">
        <v>36651991</v>
      </c>
      <c r="O1190" s="11"/>
      <c r="P1190" s="11"/>
      <c r="Q1190" s="11"/>
      <c r="R1190" s="11"/>
      <c r="S1190" s="11"/>
      <c r="T1190" s="11"/>
      <c r="U1190" s="11"/>
      <c r="V1190" s="11"/>
    </row>
    <row r="1191" spans="1:22" ht="17.25" x14ac:dyDescent="0.25">
      <c r="A1191" s="8" t="s">
        <v>21</v>
      </c>
      <c r="B1191" s="11"/>
      <c r="C1191" s="8" t="s">
        <v>66</v>
      </c>
      <c r="D1191" s="11"/>
      <c r="E1191" s="11"/>
      <c r="F1191" s="27" t="s">
        <v>104</v>
      </c>
      <c r="G1191" s="28" t="s">
        <v>7091</v>
      </c>
      <c r="H1191" s="8" t="s">
        <v>7062</v>
      </c>
      <c r="I1191" s="8" t="s">
        <v>2318</v>
      </c>
      <c r="J1191" s="11">
        <v>2002</v>
      </c>
      <c r="K1191" s="8" t="s">
        <v>50</v>
      </c>
      <c r="L1191" s="131" t="s">
        <v>7087</v>
      </c>
      <c r="M1191" s="111" t="s">
        <v>7089</v>
      </c>
      <c r="N1191" s="112">
        <v>17392208</v>
      </c>
      <c r="O1191" s="11"/>
      <c r="P1191" s="11"/>
      <c r="Q1191" s="11"/>
      <c r="R1191" s="11"/>
      <c r="S1191" s="11"/>
      <c r="T1191" s="11"/>
      <c r="U1191" s="11"/>
      <c r="V1191" s="11"/>
    </row>
    <row r="1192" spans="1:22" ht="17.25" x14ac:dyDescent="0.25">
      <c r="A1192" s="8" t="s">
        <v>21</v>
      </c>
      <c r="B1192" s="11"/>
      <c r="C1192" s="11" t="s">
        <v>200</v>
      </c>
      <c r="D1192" s="8" t="s">
        <v>201</v>
      </c>
      <c r="E1192" s="8" t="s">
        <v>1337</v>
      </c>
      <c r="F1192" s="27" t="s">
        <v>104</v>
      </c>
      <c r="G1192" s="28" t="s">
        <v>4176</v>
      </c>
      <c r="H1192" s="8" t="s">
        <v>7063</v>
      </c>
      <c r="I1192" s="8" t="s">
        <v>7094</v>
      </c>
      <c r="J1192" s="27">
        <v>1905</v>
      </c>
      <c r="K1192" s="27" t="s">
        <v>1165</v>
      </c>
      <c r="L1192" s="131" t="s">
        <v>7092</v>
      </c>
      <c r="M1192" s="111" t="s">
        <v>7093</v>
      </c>
      <c r="N1192" s="112">
        <v>20762625</v>
      </c>
      <c r="O1192" s="59" t="s">
        <v>4177</v>
      </c>
      <c r="P1192" s="11"/>
      <c r="Q1192" s="11"/>
      <c r="R1192" s="11"/>
      <c r="S1192" s="11"/>
      <c r="T1192" s="11"/>
      <c r="U1192" s="11"/>
      <c r="V1192" s="11"/>
    </row>
    <row r="1193" spans="1:22" ht="17.25" x14ac:dyDescent="0.25">
      <c r="A1193" s="8" t="s">
        <v>21</v>
      </c>
      <c r="B1193" s="11"/>
      <c r="C1193" s="11" t="s">
        <v>200</v>
      </c>
      <c r="D1193" s="11" t="s">
        <v>201</v>
      </c>
      <c r="E1193" s="58"/>
      <c r="F1193" s="11" t="s">
        <v>154</v>
      </c>
      <c r="G1193" s="27" t="s">
        <v>2841</v>
      </c>
      <c r="H1193" s="67" t="s">
        <v>654</v>
      </c>
      <c r="I1193" s="67" t="s">
        <v>655</v>
      </c>
      <c r="J1193" s="27">
        <v>2011</v>
      </c>
      <c r="K1193" s="21" t="s">
        <v>128</v>
      </c>
      <c r="L1193" s="59" t="s">
        <v>2842</v>
      </c>
      <c r="M1193" s="133" t="s">
        <v>7095</v>
      </c>
      <c r="N1193" s="134">
        <v>24349588</v>
      </c>
      <c r="O1193" s="27"/>
      <c r="P1193" s="11"/>
      <c r="Q1193" s="27">
        <v>2012</v>
      </c>
      <c r="R1193" s="46" t="s">
        <v>2843</v>
      </c>
      <c r="S1193" s="59" t="s">
        <v>2844</v>
      </c>
      <c r="T1193" s="27"/>
      <c r="U1193" s="27"/>
      <c r="V1193" s="11"/>
    </row>
    <row r="1194" spans="1:22" ht="17.25" x14ac:dyDescent="0.25">
      <c r="A1194" s="8" t="s">
        <v>21</v>
      </c>
      <c r="B1194" s="11"/>
      <c r="C1194" s="11" t="s">
        <v>200</v>
      </c>
      <c r="D1194" s="11" t="s">
        <v>201</v>
      </c>
      <c r="E1194" s="58"/>
      <c r="F1194" s="11" t="s">
        <v>154</v>
      </c>
      <c r="G1194" s="28" t="s">
        <v>2845</v>
      </c>
      <c r="H1194" s="67" t="s">
        <v>654</v>
      </c>
      <c r="I1194" s="67" t="s">
        <v>655</v>
      </c>
      <c r="J1194" s="27">
        <v>1962</v>
      </c>
      <c r="K1194" s="21" t="s">
        <v>1269</v>
      </c>
      <c r="L1194" s="59" t="s">
        <v>2846</v>
      </c>
      <c r="M1194" s="27"/>
      <c r="N1194" s="112">
        <v>14292756</v>
      </c>
      <c r="O1194" s="27"/>
      <c r="P1194" s="11"/>
      <c r="Q1194" s="27">
        <v>1962</v>
      </c>
      <c r="R1194" s="11" t="s">
        <v>1269</v>
      </c>
      <c r="S1194" s="59" t="s">
        <v>2846</v>
      </c>
      <c r="T1194" s="27"/>
      <c r="U1194" s="27"/>
      <c r="V1194" s="11"/>
    </row>
    <row r="1195" spans="1:22" x14ac:dyDescent="0.25">
      <c r="A1195" s="8" t="s">
        <v>21</v>
      </c>
      <c r="B1195" s="11"/>
      <c r="C1195" s="11" t="s">
        <v>200</v>
      </c>
      <c r="D1195" s="11" t="s">
        <v>201</v>
      </c>
      <c r="E1195" s="11"/>
      <c r="F1195" s="11" t="s">
        <v>154</v>
      </c>
      <c r="G1195" s="28" t="s">
        <v>2847</v>
      </c>
      <c r="H1195" s="11" t="s">
        <v>2283</v>
      </c>
      <c r="I1195" s="11" t="s">
        <v>1150</v>
      </c>
      <c r="J1195" s="27" t="s">
        <v>123</v>
      </c>
      <c r="K1195" s="27" t="s">
        <v>123</v>
      </c>
      <c r="L1195" s="59" t="s">
        <v>2848</v>
      </c>
      <c r="M1195" s="57" t="s">
        <v>2849</v>
      </c>
      <c r="N1195" s="20">
        <v>19870227</v>
      </c>
      <c r="O1195" s="59" t="s">
        <v>2850</v>
      </c>
      <c r="P1195" s="11"/>
      <c r="Q1195" s="27">
        <v>1993</v>
      </c>
      <c r="R1195" s="11" t="s">
        <v>2851</v>
      </c>
      <c r="S1195" s="59" t="s">
        <v>2852</v>
      </c>
      <c r="T1195" s="59" t="s">
        <v>2853</v>
      </c>
      <c r="U1195" s="11"/>
      <c r="V1195" s="11"/>
    </row>
    <row r="1196" spans="1:22" x14ac:dyDescent="0.25">
      <c r="A1196" s="11" t="s">
        <v>65</v>
      </c>
      <c r="B1196" s="11"/>
      <c r="C1196" s="11" t="s">
        <v>737</v>
      </c>
      <c r="D1196" s="11" t="s">
        <v>5212</v>
      </c>
      <c r="E1196" s="11"/>
      <c r="F1196" s="27" t="s">
        <v>154</v>
      </c>
      <c r="G1196" s="27" t="s">
        <v>5213</v>
      </c>
      <c r="H1196" s="27" t="s">
        <v>1112</v>
      </c>
      <c r="I1196" s="27" t="s">
        <v>157</v>
      </c>
      <c r="J1196" s="27">
        <v>1960</v>
      </c>
      <c r="K1196" s="27" t="s">
        <v>1353</v>
      </c>
      <c r="L1196" s="59" t="s">
        <v>5214</v>
      </c>
      <c r="M1196" s="57" t="s">
        <v>5215</v>
      </c>
      <c r="N1196" s="20">
        <v>14400125</v>
      </c>
      <c r="O1196" s="11"/>
      <c r="P1196" s="11"/>
      <c r="Q1196" s="11"/>
      <c r="R1196" s="11"/>
      <c r="S1196" s="11"/>
      <c r="T1196" s="11"/>
      <c r="U1196" s="11"/>
      <c r="V1196" s="11"/>
    </row>
    <row r="1197" spans="1:22" x14ac:dyDescent="0.25">
      <c r="A1197" s="11" t="s">
        <v>65</v>
      </c>
      <c r="B1197" s="11"/>
      <c r="C1197" s="11" t="s">
        <v>737</v>
      </c>
      <c r="D1197" s="11" t="s">
        <v>5212</v>
      </c>
      <c r="E1197" s="11"/>
      <c r="F1197" s="27" t="s">
        <v>154</v>
      </c>
      <c r="G1197" s="27" t="s">
        <v>5216</v>
      </c>
      <c r="H1197" s="27" t="s">
        <v>1112</v>
      </c>
      <c r="I1197" s="27" t="s">
        <v>157</v>
      </c>
      <c r="J1197" s="27">
        <v>1966</v>
      </c>
      <c r="K1197" s="27" t="s">
        <v>89</v>
      </c>
      <c r="L1197" s="59" t="s">
        <v>5217</v>
      </c>
      <c r="M1197" s="57" t="s">
        <v>5218</v>
      </c>
      <c r="N1197" s="20">
        <v>4961228</v>
      </c>
      <c r="O1197" s="11"/>
      <c r="P1197" s="11"/>
      <c r="Q1197" s="11"/>
      <c r="R1197" s="11"/>
      <c r="S1197" s="11"/>
      <c r="T1197" s="11"/>
      <c r="U1197" s="11"/>
      <c r="V1197" s="11"/>
    </row>
    <row r="1198" spans="1:22" x14ac:dyDescent="0.25">
      <c r="A1198" s="11" t="s">
        <v>21</v>
      </c>
      <c r="B1198" s="11"/>
      <c r="C1198" s="11" t="s">
        <v>5219</v>
      </c>
      <c r="D1198" s="11" t="s">
        <v>5220</v>
      </c>
      <c r="E1198" s="11"/>
      <c r="F1198" s="27" t="s">
        <v>154</v>
      </c>
      <c r="G1198" s="27" t="s">
        <v>5221</v>
      </c>
      <c r="H1198" s="27" t="s">
        <v>1112</v>
      </c>
      <c r="I1198" s="27" t="s">
        <v>157</v>
      </c>
      <c r="J1198" s="27">
        <v>2001</v>
      </c>
      <c r="K1198" s="27" t="s">
        <v>3147</v>
      </c>
      <c r="L1198" s="59" t="s">
        <v>5222</v>
      </c>
      <c r="M1198" s="57" t="s">
        <v>5223</v>
      </c>
      <c r="N1198" s="20">
        <v>15956394</v>
      </c>
      <c r="O1198" s="11"/>
      <c r="P1198" s="11"/>
      <c r="Q1198" s="11"/>
      <c r="R1198" s="11"/>
      <c r="S1198" s="11"/>
      <c r="T1198" s="11"/>
      <c r="U1198" s="11"/>
      <c r="V1198" s="11"/>
    </row>
    <row r="1199" spans="1:22" x14ac:dyDescent="0.25">
      <c r="A1199" s="8" t="s">
        <v>21</v>
      </c>
      <c r="B1199" s="11"/>
      <c r="C1199" s="11" t="s">
        <v>5069</v>
      </c>
      <c r="D1199" s="11"/>
      <c r="E1199" s="11"/>
      <c r="F1199" s="27" t="s">
        <v>154</v>
      </c>
      <c r="G1199" s="27" t="s">
        <v>5070</v>
      </c>
      <c r="H1199" s="11"/>
      <c r="I1199" s="27" t="s">
        <v>4514</v>
      </c>
      <c r="J1199" s="27" t="s">
        <v>123</v>
      </c>
      <c r="K1199" s="27" t="s">
        <v>123</v>
      </c>
      <c r="L1199" s="59" t="s">
        <v>1838</v>
      </c>
      <c r="M1199" s="11"/>
      <c r="N1199" s="11"/>
      <c r="O1199" s="11"/>
      <c r="P1199" s="11"/>
      <c r="Q1199" s="11"/>
      <c r="R1199" s="11"/>
      <c r="S1199" s="11"/>
      <c r="T1199" s="11"/>
      <c r="U1199" s="11"/>
      <c r="V1199" s="11"/>
    </row>
    <row r="1200" spans="1:22" x14ac:dyDescent="0.25">
      <c r="A1200" s="11" t="s">
        <v>21</v>
      </c>
      <c r="B1200" s="11"/>
      <c r="C1200" s="11" t="s">
        <v>200</v>
      </c>
      <c r="D1200" s="11" t="s">
        <v>201</v>
      </c>
      <c r="E1200" s="11"/>
      <c r="F1200" s="11" t="s">
        <v>154</v>
      </c>
      <c r="G1200" s="28" t="s">
        <v>2854</v>
      </c>
      <c r="H1200" s="11" t="s">
        <v>2711</v>
      </c>
      <c r="I1200" s="19" t="s">
        <v>493</v>
      </c>
      <c r="J1200" s="27">
        <v>1917</v>
      </c>
      <c r="K1200" s="11" t="s">
        <v>111</v>
      </c>
      <c r="L1200" s="59" t="s">
        <v>2782</v>
      </c>
      <c r="M1200" s="27"/>
      <c r="N1200" s="27"/>
      <c r="O1200" s="59" t="s">
        <v>2855</v>
      </c>
      <c r="P1200" s="11"/>
      <c r="Q1200" s="27">
        <v>2001</v>
      </c>
      <c r="R1200" s="11" t="s">
        <v>111</v>
      </c>
      <c r="S1200" s="59" t="s">
        <v>2855</v>
      </c>
      <c r="T1200" s="59" t="s">
        <v>2856</v>
      </c>
      <c r="U1200" s="11"/>
      <c r="V1200" s="11"/>
    </row>
    <row r="1201" spans="1:22" x14ac:dyDescent="0.25">
      <c r="A1201" s="11" t="s">
        <v>21</v>
      </c>
      <c r="B1201" s="11"/>
      <c r="C1201" s="11" t="s">
        <v>2618</v>
      </c>
      <c r="D1201" s="11"/>
      <c r="E1201" s="11"/>
      <c r="F1201" s="27" t="s">
        <v>154</v>
      </c>
      <c r="G1201" s="27" t="s">
        <v>5250</v>
      </c>
      <c r="H1201" s="27" t="s">
        <v>5251</v>
      </c>
      <c r="I1201" s="27" t="s">
        <v>1131</v>
      </c>
      <c r="J1201" s="27">
        <v>1989</v>
      </c>
      <c r="K1201" s="27" t="s">
        <v>357</v>
      </c>
      <c r="L1201" s="59" t="s">
        <v>1838</v>
      </c>
      <c r="M1201" s="11"/>
      <c r="N1201" s="11"/>
      <c r="O1201" s="11"/>
      <c r="P1201" s="11"/>
      <c r="Q1201" s="11"/>
      <c r="R1201" s="11"/>
      <c r="S1201" s="11"/>
      <c r="T1201" s="11"/>
      <c r="U1201" s="11"/>
      <c r="V1201" s="11"/>
    </row>
    <row r="1202" spans="1:22" ht="17.25" x14ac:dyDescent="0.25">
      <c r="A1202" s="8" t="s">
        <v>21</v>
      </c>
      <c r="B1202" s="11"/>
      <c r="C1202" s="11" t="s">
        <v>200</v>
      </c>
      <c r="D1202" s="11"/>
      <c r="E1202" s="11"/>
      <c r="F1202" s="27" t="s">
        <v>104</v>
      </c>
      <c r="G1202" s="27" t="s">
        <v>4178</v>
      </c>
      <c r="H1202" s="11" t="s">
        <v>2091</v>
      </c>
      <c r="I1202" s="11" t="s">
        <v>2039</v>
      </c>
      <c r="J1202" s="27">
        <v>1953</v>
      </c>
      <c r="K1202" s="88" t="s">
        <v>4179</v>
      </c>
      <c r="L1202" s="114" t="s">
        <v>6632</v>
      </c>
      <c r="M1202" s="121" t="s">
        <v>6633</v>
      </c>
      <c r="N1202" s="123">
        <v>12364376</v>
      </c>
      <c r="O1202" s="59" t="s">
        <v>4180</v>
      </c>
      <c r="P1202" s="11"/>
      <c r="Q1202" s="11"/>
      <c r="R1202" s="11"/>
      <c r="S1202" s="11"/>
      <c r="T1202" s="11"/>
      <c r="U1202" s="11"/>
      <c r="V1202" s="11"/>
    </row>
    <row r="1203" spans="1:22" ht="17.25" x14ac:dyDescent="0.25">
      <c r="A1203" s="8" t="s">
        <v>65</v>
      </c>
      <c r="B1203" s="11"/>
      <c r="C1203" s="8" t="s">
        <v>200</v>
      </c>
      <c r="D1203" s="11"/>
      <c r="E1203" s="11"/>
      <c r="F1203" s="27" t="s">
        <v>104</v>
      </c>
      <c r="G1203" s="142" t="s">
        <v>6673</v>
      </c>
      <c r="H1203" s="11" t="s">
        <v>2091</v>
      </c>
      <c r="I1203" s="11" t="s">
        <v>2039</v>
      </c>
      <c r="J1203" s="27">
        <v>1986</v>
      </c>
      <c r="K1203" s="27" t="s">
        <v>89</v>
      </c>
      <c r="L1203" s="131" t="s">
        <v>6674</v>
      </c>
      <c r="M1203" s="122"/>
      <c r="N1203" s="134">
        <v>3735904</v>
      </c>
      <c r="O1203" s="11"/>
      <c r="P1203" s="11"/>
      <c r="Q1203" s="11"/>
      <c r="R1203" s="11"/>
      <c r="S1203" s="11"/>
      <c r="T1203" s="11"/>
      <c r="U1203" s="11"/>
      <c r="V1203" s="11"/>
    </row>
    <row r="1204" spans="1:22" ht="17.25" x14ac:dyDescent="0.25">
      <c r="A1204" s="8" t="s">
        <v>21</v>
      </c>
      <c r="B1204" s="11"/>
      <c r="C1204" s="11" t="s">
        <v>200</v>
      </c>
      <c r="D1204" s="11"/>
      <c r="E1204" s="11"/>
      <c r="F1204" s="27" t="s">
        <v>104</v>
      </c>
      <c r="G1204" s="27" t="s">
        <v>4181</v>
      </c>
      <c r="H1204" s="11" t="s">
        <v>2091</v>
      </c>
      <c r="I1204" s="11" t="s">
        <v>2039</v>
      </c>
      <c r="J1204" s="27">
        <v>1968</v>
      </c>
      <c r="K1204" s="20" t="s">
        <v>2575</v>
      </c>
      <c r="L1204" s="131" t="s">
        <v>6634</v>
      </c>
      <c r="M1204" s="133" t="s">
        <v>6635</v>
      </c>
      <c r="N1204" s="134">
        <v>20927191</v>
      </c>
      <c r="O1204" s="11"/>
      <c r="P1204" s="11"/>
      <c r="Q1204" s="27">
        <v>1969</v>
      </c>
      <c r="R1204" s="27" t="s">
        <v>4183</v>
      </c>
      <c r="S1204" s="59" t="s">
        <v>4182</v>
      </c>
      <c r="T1204" s="11"/>
      <c r="U1204" s="11"/>
      <c r="V1204" s="11"/>
    </row>
    <row r="1205" spans="1:22" x14ac:dyDescent="0.25">
      <c r="A1205" s="8" t="s">
        <v>21</v>
      </c>
      <c r="B1205" s="11"/>
      <c r="C1205" s="8" t="s">
        <v>66</v>
      </c>
      <c r="D1205" s="11"/>
      <c r="E1205" s="11"/>
      <c r="F1205" s="27" t="s">
        <v>104</v>
      </c>
      <c r="G1205" s="27" t="s">
        <v>6636</v>
      </c>
      <c r="H1205" s="11" t="s">
        <v>2091</v>
      </c>
      <c r="I1205" s="11" t="s">
        <v>2039</v>
      </c>
      <c r="J1205" s="11">
        <v>2012</v>
      </c>
      <c r="K1205" s="11" t="s">
        <v>288</v>
      </c>
      <c r="L1205" s="113" t="s">
        <v>2092</v>
      </c>
      <c r="M1205" s="115" t="s">
        <v>2093</v>
      </c>
      <c r="N1205" s="117">
        <v>25870258</v>
      </c>
      <c r="O1205" s="59" t="s">
        <v>2094</v>
      </c>
      <c r="P1205" s="11"/>
      <c r="Q1205" s="11"/>
      <c r="R1205" s="11"/>
      <c r="S1205" s="11"/>
      <c r="T1205" s="11"/>
      <c r="U1205" s="11"/>
      <c r="V1205" s="11"/>
    </row>
    <row r="1206" spans="1:22" ht="17.25" x14ac:dyDescent="0.25">
      <c r="A1206" s="8" t="s">
        <v>65</v>
      </c>
      <c r="B1206" s="11"/>
      <c r="C1206" s="11" t="s">
        <v>200</v>
      </c>
      <c r="D1206" s="11"/>
      <c r="E1206" s="11"/>
      <c r="F1206" s="27" t="s">
        <v>104</v>
      </c>
      <c r="G1206" s="27" t="s">
        <v>4184</v>
      </c>
      <c r="H1206" s="11" t="s">
        <v>2091</v>
      </c>
      <c r="I1206" s="11" t="s">
        <v>2039</v>
      </c>
      <c r="J1206" s="27">
        <v>1983</v>
      </c>
      <c r="K1206" s="20" t="s">
        <v>567</v>
      </c>
      <c r="L1206" s="114" t="s">
        <v>6637</v>
      </c>
      <c r="M1206" s="121" t="s">
        <v>6638</v>
      </c>
      <c r="N1206" s="123">
        <v>6830042</v>
      </c>
      <c r="O1206" s="11"/>
      <c r="P1206" s="11"/>
      <c r="Q1206" s="27">
        <v>1990</v>
      </c>
      <c r="R1206" s="27" t="s">
        <v>57</v>
      </c>
      <c r="S1206" s="59" t="s">
        <v>4185</v>
      </c>
      <c r="T1206" s="11"/>
      <c r="U1206" s="11"/>
      <c r="V1206" s="11"/>
    </row>
    <row r="1207" spans="1:22" ht="17.25" x14ac:dyDescent="0.25">
      <c r="A1207" s="8" t="s">
        <v>21</v>
      </c>
      <c r="B1207" s="11"/>
      <c r="C1207" s="11" t="s">
        <v>200</v>
      </c>
      <c r="D1207" s="11"/>
      <c r="E1207" s="11"/>
      <c r="F1207" s="27" t="s">
        <v>104</v>
      </c>
      <c r="G1207" s="27" t="s">
        <v>2095</v>
      </c>
      <c r="H1207" s="11" t="s">
        <v>2091</v>
      </c>
      <c r="I1207" s="11" t="s">
        <v>2039</v>
      </c>
      <c r="J1207" s="27">
        <v>1943</v>
      </c>
      <c r="K1207" s="27" t="s">
        <v>4186</v>
      </c>
      <c r="L1207" s="131" t="s">
        <v>6639</v>
      </c>
      <c r="M1207" s="133" t="s">
        <v>6640</v>
      </c>
      <c r="N1207" s="134">
        <v>8358707</v>
      </c>
      <c r="O1207" s="11"/>
      <c r="P1207" s="11"/>
      <c r="Q1207" s="11"/>
      <c r="R1207" s="11"/>
      <c r="S1207" s="11"/>
      <c r="T1207" s="11"/>
      <c r="U1207" s="11"/>
      <c r="V1207" s="11"/>
    </row>
    <row r="1208" spans="1:22" x14ac:dyDescent="0.25">
      <c r="A1208" s="11" t="s">
        <v>21</v>
      </c>
      <c r="B1208" s="11"/>
      <c r="C1208" s="11" t="s">
        <v>66</v>
      </c>
      <c r="D1208" s="11"/>
      <c r="E1208" s="11"/>
      <c r="F1208" s="27" t="s">
        <v>104</v>
      </c>
      <c r="G1208" s="11" t="s">
        <v>2097</v>
      </c>
      <c r="H1208" s="11" t="s">
        <v>2091</v>
      </c>
      <c r="I1208" s="11" t="s">
        <v>2039</v>
      </c>
      <c r="J1208" s="33">
        <v>1895</v>
      </c>
      <c r="K1208" s="11" t="s">
        <v>175</v>
      </c>
      <c r="L1208" s="205" t="s">
        <v>2096</v>
      </c>
      <c r="M1208" s="122"/>
      <c r="N1208" s="128">
        <v>12181992</v>
      </c>
      <c r="O1208" s="11"/>
      <c r="P1208" s="11"/>
      <c r="Q1208" s="11"/>
      <c r="R1208" s="11"/>
      <c r="S1208" s="11"/>
      <c r="T1208" s="11"/>
      <c r="U1208" s="11"/>
      <c r="V1208" s="11"/>
    </row>
    <row r="1209" spans="1:22" x14ac:dyDescent="0.25">
      <c r="A1209" s="21" t="s">
        <v>601</v>
      </c>
      <c r="B1209" s="21"/>
      <c r="C1209" s="21" t="s">
        <v>66</v>
      </c>
      <c r="D1209" s="11"/>
      <c r="E1209" s="11"/>
      <c r="F1209" s="27" t="s">
        <v>104</v>
      </c>
      <c r="G1209" s="27" t="s">
        <v>2098</v>
      </c>
      <c r="H1209" s="11" t="s">
        <v>2091</v>
      </c>
      <c r="I1209" s="11" t="s">
        <v>2039</v>
      </c>
      <c r="J1209" s="27" t="s">
        <v>123</v>
      </c>
      <c r="K1209" s="11" t="s">
        <v>123</v>
      </c>
      <c r="L1209" s="22" t="s">
        <v>2099</v>
      </c>
      <c r="M1209" s="11"/>
      <c r="N1209" s="11"/>
      <c r="O1209" s="19" t="s">
        <v>2100</v>
      </c>
      <c r="P1209" s="19" t="s">
        <v>2101</v>
      </c>
      <c r="Q1209" s="27">
        <v>1892</v>
      </c>
      <c r="R1209" s="11" t="s">
        <v>1171</v>
      </c>
      <c r="S1209" s="19" t="s">
        <v>2100</v>
      </c>
      <c r="T1209" s="11"/>
      <c r="U1209" s="11"/>
      <c r="V1209" s="11"/>
    </row>
    <row r="1210" spans="1:22" x14ac:dyDescent="0.25">
      <c r="A1210" s="11" t="s">
        <v>21</v>
      </c>
      <c r="B1210" s="11"/>
      <c r="C1210" s="11" t="s">
        <v>5639</v>
      </c>
      <c r="D1210" s="11"/>
      <c r="E1210" s="11"/>
      <c r="F1210" s="27" t="s">
        <v>104</v>
      </c>
      <c r="G1210" s="11" t="s">
        <v>2098</v>
      </c>
      <c r="H1210" s="11" t="s">
        <v>2091</v>
      </c>
      <c r="I1210" s="11" t="s">
        <v>2039</v>
      </c>
      <c r="J1210" s="33">
        <v>1971</v>
      </c>
      <c r="K1210" s="11" t="s">
        <v>55</v>
      </c>
      <c r="L1210" s="19" t="s">
        <v>5640</v>
      </c>
      <c r="M1210" s="11"/>
      <c r="N1210" s="55">
        <v>4462735</v>
      </c>
      <c r="O1210" s="11"/>
      <c r="P1210" s="11"/>
      <c r="Q1210" s="11"/>
      <c r="R1210" s="11"/>
      <c r="S1210" s="11"/>
      <c r="T1210" s="11"/>
      <c r="U1210" s="11"/>
      <c r="V1210" s="11"/>
    </row>
    <row r="1211" spans="1:22" x14ac:dyDescent="0.25">
      <c r="A1211" s="11" t="s">
        <v>65</v>
      </c>
      <c r="B1211" s="11"/>
      <c r="C1211" s="11" t="s">
        <v>1215</v>
      </c>
      <c r="D1211" s="11"/>
      <c r="E1211" s="11"/>
      <c r="F1211" s="27" t="s">
        <v>104</v>
      </c>
      <c r="G1211" s="11" t="s">
        <v>2098</v>
      </c>
      <c r="H1211" s="11" t="s">
        <v>2091</v>
      </c>
      <c r="I1211" s="11" t="s">
        <v>2039</v>
      </c>
      <c r="J1211" s="33">
        <v>1952</v>
      </c>
      <c r="K1211" s="11" t="s">
        <v>5637</v>
      </c>
      <c r="L1211" s="19" t="s">
        <v>5638</v>
      </c>
      <c r="M1211" s="11"/>
      <c r="N1211" s="55">
        <v>13022513</v>
      </c>
      <c r="O1211" s="11"/>
      <c r="P1211" s="11"/>
      <c r="Q1211" s="11"/>
      <c r="R1211" s="11"/>
      <c r="S1211" s="11"/>
      <c r="T1211" s="11"/>
      <c r="U1211" s="11"/>
      <c r="V1211" s="11"/>
    </row>
    <row r="1212" spans="1:22" ht="17.25" x14ac:dyDescent="0.25">
      <c r="A1212" s="8" t="s">
        <v>21</v>
      </c>
      <c r="B1212" s="11"/>
      <c r="C1212" s="11" t="s">
        <v>200</v>
      </c>
      <c r="D1212" s="11"/>
      <c r="E1212" s="11"/>
      <c r="F1212" s="27" t="s">
        <v>104</v>
      </c>
      <c r="G1212" s="27" t="s">
        <v>2098</v>
      </c>
      <c r="H1212" s="11" t="s">
        <v>2091</v>
      </c>
      <c r="I1212" s="11" t="s">
        <v>2039</v>
      </c>
      <c r="J1212" s="27" t="s">
        <v>123</v>
      </c>
      <c r="K1212" s="27" t="s">
        <v>123</v>
      </c>
      <c r="L1212" s="114" t="s">
        <v>6641</v>
      </c>
      <c r="M1212" s="121" t="s">
        <v>6642</v>
      </c>
      <c r="N1212" s="123">
        <v>34322536</v>
      </c>
      <c r="O1212" s="11"/>
      <c r="P1212" s="11"/>
      <c r="Q1212" s="11"/>
      <c r="R1212" s="11"/>
      <c r="S1212" s="11"/>
      <c r="T1212" s="11"/>
      <c r="U1212" s="11"/>
      <c r="V1212" s="11"/>
    </row>
    <row r="1213" spans="1:22" ht="17.25" x14ac:dyDescent="0.25">
      <c r="A1213" s="8" t="s">
        <v>65</v>
      </c>
      <c r="B1213" s="11"/>
      <c r="C1213" s="11" t="s">
        <v>287</v>
      </c>
      <c r="D1213" s="11"/>
      <c r="E1213" s="11"/>
      <c r="F1213" s="27" t="s">
        <v>104</v>
      </c>
      <c r="G1213" s="27" t="s">
        <v>4839</v>
      </c>
      <c r="H1213" s="11" t="s">
        <v>2091</v>
      </c>
      <c r="I1213" s="11" t="s">
        <v>2039</v>
      </c>
      <c r="J1213" s="11">
        <v>1996</v>
      </c>
      <c r="K1213" s="8" t="s">
        <v>167</v>
      </c>
      <c r="L1213" s="122" t="s">
        <v>6643</v>
      </c>
      <c r="M1213" s="133" t="s">
        <v>6644</v>
      </c>
      <c r="N1213" s="134">
        <v>10425790</v>
      </c>
      <c r="O1213" s="11"/>
      <c r="P1213" s="11"/>
      <c r="Q1213" s="11"/>
      <c r="R1213" s="11"/>
      <c r="S1213" s="11"/>
      <c r="T1213" s="11"/>
      <c r="U1213" s="11"/>
      <c r="V1213" s="11"/>
    </row>
    <row r="1214" spans="1:22" ht="17.25" x14ac:dyDescent="0.25">
      <c r="A1214" s="8" t="s">
        <v>21</v>
      </c>
      <c r="B1214" s="11"/>
      <c r="C1214" s="11" t="s">
        <v>200</v>
      </c>
      <c r="D1214" s="11"/>
      <c r="E1214" s="11"/>
      <c r="F1214" s="27" t="s">
        <v>104</v>
      </c>
      <c r="G1214" s="27" t="s">
        <v>4187</v>
      </c>
      <c r="H1214" s="11" t="s">
        <v>2091</v>
      </c>
      <c r="I1214" s="11" t="s">
        <v>2039</v>
      </c>
      <c r="J1214" s="8" t="s">
        <v>123</v>
      </c>
      <c r="K1214" s="8" t="s">
        <v>123</v>
      </c>
      <c r="L1214" s="59" t="s">
        <v>6647</v>
      </c>
      <c r="M1214" s="133" t="s">
        <v>6648</v>
      </c>
      <c r="N1214" s="134">
        <v>3296098</v>
      </c>
      <c r="O1214" s="11"/>
      <c r="P1214" s="11"/>
      <c r="Q1214" s="11"/>
      <c r="R1214" s="11"/>
      <c r="S1214" s="11"/>
      <c r="T1214" s="11"/>
      <c r="U1214" s="11"/>
      <c r="V1214" s="11"/>
    </row>
    <row r="1215" spans="1:22" ht="17.25" x14ac:dyDescent="0.25">
      <c r="A1215" s="8" t="s">
        <v>21</v>
      </c>
      <c r="B1215" s="11"/>
      <c r="C1215" s="11" t="s">
        <v>4188</v>
      </c>
      <c r="D1215" s="11"/>
      <c r="E1215" s="11"/>
      <c r="F1215" s="27" t="s">
        <v>104</v>
      </c>
      <c r="G1215" s="27" t="s">
        <v>4187</v>
      </c>
      <c r="H1215" s="11" t="s">
        <v>2091</v>
      </c>
      <c r="I1215" s="11" t="s">
        <v>2039</v>
      </c>
      <c r="J1215" s="27">
        <v>1902</v>
      </c>
      <c r="K1215" s="8" t="s">
        <v>1773</v>
      </c>
      <c r="L1215" s="59" t="s">
        <v>6645</v>
      </c>
      <c r="M1215" s="133" t="s">
        <v>6646</v>
      </c>
      <c r="N1215" s="134">
        <v>33564484</v>
      </c>
      <c r="O1215" s="11"/>
      <c r="P1215" s="11"/>
      <c r="Q1215" s="11"/>
      <c r="R1215" s="11"/>
      <c r="S1215" s="11"/>
      <c r="T1215" s="11"/>
      <c r="U1215" s="11"/>
      <c r="V1215" s="11"/>
    </row>
    <row r="1216" spans="1:22" x14ac:dyDescent="0.25">
      <c r="A1216" s="11" t="s">
        <v>21</v>
      </c>
      <c r="B1216" s="11"/>
      <c r="C1216" s="11" t="s">
        <v>66</v>
      </c>
      <c r="D1216" s="11"/>
      <c r="E1216" s="11" t="s">
        <v>5583</v>
      </c>
      <c r="F1216" s="27" t="s">
        <v>104</v>
      </c>
      <c r="G1216" s="11" t="s">
        <v>5585</v>
      </c>
      <c r="H1216" s="11" t="s">
        <v>2091</v>
      </c>
      <c r="I1216" s="11" t="s">
        <v>2039</v>
      </c>
      <c r="J1216" s="11" t="s">
        <v>123</v>
      </c>
      <c r="K1216" s="11" t="s">
        <v>5586</v>
      </c>
      <c r="L1216" s="19" t="s">
        <v>5587</v>
      </c>
      <c r="M1216" s="127" t="s">
        <v>5588</v>
      </c>
      <c r="N1216" s="128">
        <v>24876989</v>
      </c>
      <c r="O1216" s="11"/>
      <c r="P1216" s="11"/>
      <c r="Q1216" s="11"/>
      <c r="R1216" s="11"/>
      <c r="S1216" s="11"/>
      <c r="T1216" s="11"/>
      <c r="U1216" s="11"/>
      <c r="V1216" s="11"/>
    </row>
    <row r="1217" spans="1:22" x14ac:dyDescent="0.25">
      <c r="A1217" s="8" t="s">
        <v>21</v>
      </c>
      <c r="B1217" s="11"/>
      <c r="C1217" s="11" t="s">
        <v>200</v>
      </c>
      <c r="D1217" s="11"/>
      <c r="E1217" s="11"/>
      <c r="F1217" s="27" t="s">
        <v>104</v>
      </c>
      <c r="G1217" s="27" t="s">
        <v>4189</v>
      </c>
      <c r="H1217" s="11" t="s">
        <v>2091</v>
      </c>
      <c r="I1217" s="11" t="s">
        <v>2039</v>
      </c>
      <c r="J1217" s="27">
        <v>1903</v>
      </c>
      <c r="K1217" s="71" t="s">
        <v>4190</v>
      </c>
      <c r="L1217" s="59" t="s">
        <v>4191</v>
      </c>
      <c r="M1217" s="11"/>
      <c r="N1217" s="20">
        <v>19971611</v>
      </c>
      <c r="O1217" s="59" t="s">
        <v>4192</v>
      </c>
      <c r="P1217" s="11"/>
      <c r="Q1217" s="27">
        <v>1918</v>
      </c>
      <c r="R1217" s="27" t="s">
        <v>978</v>
      </c>
      <c r="S1217" s="59" t="s">
        <v>4193</v>
      </c>
      <c r="T1217" s="11"/>
      <c r="U1217" s="11"/>
      <c r="V1217" s="11"/>
    </row>
    <row r="1218" spans="1:22" ht="17.25" x14ac:dyDescent="0.25">
      <c r="A1218" s="8" t="s">
        <v>65</v>
      </c>
      <c r="B1218" s="11"/>
      <c r="C1218" s="11" t="s">
        <v>200</v>
      </c>
      <c r="D1218" s="11"/>
      <c r="E1218" s="11"/>
      <c r="F1218" s="27" t="s">
        <v>104</v>
      </c>
      <c r="G1218" s="27" t="s">
        <v>4194</v>
      </c>
      <c r="H1218" s="11" t="s">
        <v>2091</v>
      </c>
      <c r="I1218" s="11" t="s">
        <v>2039</v>
      </c>
      <c r="J1218" s="27">
        <v>1992</v>
      </c>
      <c r="K1218" s="69" t="s">
        <v>434</v>
      </c>
      <c r="L1218" s="114" t="s">
        <v>6663</v>
      </c>
      <c r="M1218" s="207" t="s">
        <v>6664</v>
      </c>
      <c r="N1218" s="118">
        <v>1352014</v>
      </c>
      <c r="O1218" s="59" t="s">
        <v>4195</v>
      </c>
      <c r="P1218" s="11"/>
      <c r="Q1218" s="11"/>
      <c r="R1218" s="11"/>
      <c r="S1218" s="11"/>
      <c r="T1218" s="11"/>
      <c r="U1218" s="11"/>
      <c r="V1218" s="11"/>
    </row>
    <row r="1219" spans="1:22" ht="17.25" x14ac:dyDescent="0.25">
      <c r="A1219" s="8" t="s">
        <v>21</v>
      </c>
      <c r="B1219" s="11"/>
      <c r="C1219" s="11" t="s">
        <v>200</v>
      </c>
      <c r="D1219" s="11"/>
      <c r="E1219" s="11"/>
      <c r="F1219" s="27" t="s">
        <v>104</v>
      </c>
      <c r="G1219" s="27" t="s">
        <v>4196</v>
      </c>
      <c r="H1219" s="11" t="s">
        <v>2091</v>
      </c>
      <c r="I1219" s="11" t="s">
        <v>2039</v>
      </c>
      <c r="J1219" s="27">
        <v>1971</v>
      </c>
      <c r="K1219" s="27" t="s">
        <v>482</v>
      </c>
      <c r="L1219" s="131" t="s">
        <v>6665</v>
      </c>
      <c r="M1219" s="133" t="s">
        <v>6666</v>
      </c>
      <c r="N1219" s="134">
        <v>9986869</v>
      </c>
      <c r="O1219" s="59" t="s">
        <v>4197</v>
      </c>
      <c r="P1219" s="11"/>
      <c r="Q1219" s="11"/>
      <c r="R1219" s="11"/>
      <c r="S1219" s="11"/>
      <c r="T1219" s="11"/>
      <c r="U1219" s="11"/>
      <c r="V1219" s="11"/>
    </row>
    <row r="1220" spans="1:22" ht="17.25" x14ac:dyDescent="0.25">
      <c r="A1220" s="8" t="s">
        <v>21</v>
      </c>
      <c r="B1220" s="11"/>
      <c r="C1220" s="11" t="s">
        <v>1873</v>
      </c>
      <c r="D1220" s="11"/>
      <c r="E1220" s="11"/>
      <c r="F1220" s="27" t="s">
        <v>104</v>
      </c>
      <c r="G1220" s="27" t="s">
        <v>6652</v>
      </c>
      <c r="H1220" s="11" t="s">
        <v>2091</v>
      </c>
      <c r="I1220" s="11" t="s">
        <v>2039</v>
      </c>
      <c r="J1220" s="11">
        <v>2016</v>
      </c>
      <c r="K1220" s="11" t="s">
        <v>434</v>
      </c>
      <c r="L1220" s="131" t="s">
        <v>6650</v>
      </c>
      <c r="M1220" s="133" t="s">
        <v>6651</v>
      </c>
      <c r="N1220" s="134">
        <v>33355527</v>
      </c>
      <c r="O1220" s="11"/>
      <c r="P1220" s="11"/>
      <c r="Q1220" s="11"/>
      <c r="R1220" s="11"/>
      <c r="S1220" s="11"/>
      <c r="T1220" s="11"/>
      <c r="U1220" s="11"/>
      <c r="V1220" s="11"/>
    </row>
    <row r="1221" spans="1:22" ht="17.25" x14ac:dyDescent="0.25">
      <c r="A1221" s="8" t="s">
        <v>65</v>
      </c>
      <c r="B1221" s="11"/>
      <c r="C1221" s="11" t="s">
        <v>200</v>
      </c>
      <c r="D1221" s="11"/>
      <c r="E1221" s="11"/>
      <c r="F1221" s="27" t="s">
        <v>104</v>
      </c>
      <c r="G1221" s="27" t="s">
        <v>4198</v>
      </c>
      <c r="H1221" s="11" t="s">
        <v>2091</v>
      </c>
      <c r="I1221" s="11" t="s">
        <v>2039</v>
      </c>
      <c r="J1221" s="27">
        <v>1953</v>
      </c>
      <c r="K1221" s="40" t="s">
        <v>4199</v>
      </c>
      <c r="L1221" s="113" t="s">
        <v>4200</v>
      </c>
      <c r="M1221" s="133" t="s">
        <v>6649</v>
      </c>
      <c r="N1221" s="134">
        <v>13040295</v>
      </c>
      <c r="O1221" s="11"/>
      <c r="P1221" s="11"/>
      <c r="Q1221" s="11"/>
      <c r="R1221" s="11"/>
      <c r="S1221" s="11"/>
      <c r="T1221" s="11"/>
      <c r="U1221" s="11"/>
      <c r="V1221" s="11"/>
    </row>
    <row r="1222" spans="1:22" ht="17.25" x14ac:dyDescent="0.25">
      <c r="A1222" s="11" t="s">
        <v>21</v>
      </c>
      <c r="B1222" s="11"/>
      <c r="C1222" s="11" t="s">
        <v>52</v>
      </c>
      <c r="D1222" s="11"/>
      <c r="E1222" s="11"/>
      <c r="F1222" s="27" t="s">
        <v>104</v>
      </c>
      <c r="G1222" s="11" t="s">
        <v>4201</v>
      </c>
      <c r="H1222" s="11" t="s">
        <v>2091</v>
      </c>
      <c r="I1222" s="11" t="s">
        <v>2039</v>
      </c>
      <c r="J1222" s="11" t="s">
        <v>601</v>
      </c>
      <c r="K1222" s="8" t="s">
        <v>123</v>
      </c>
      <c r="L1222" s="59" t="s">
        <v>4202</v>
      </c>
      <c r="M1222" s="122"/>
      <c r="N1222" s="134">
        <v>6388392</v>
      </c>
      <c r="O1222" s="11"/>
      <c r="P1222" s="11"/>
      <c r="Q1222" s="11"/>
      <c r="R1222" s="11"/>
      <c r="S1222" s="11"/>
      <c r="T1222" s="11"/>
      <c r="U1222" s="11"/>
      <c r="V1222" s="11"/>
    </row>
    <row r="1223" spans="1:22" x14ac:dyDescent="0.25">
      <c r="A1223" s="11" t="s">
        <v>21</v>
      </c>
      <c r="B1223" s="11"/>
      <c r="C1223" s="11" t="s">
        <v>3668</v>
      </c>
      <c r="D1223" s="11"/>
      <c r="E1223" s="11"/>
      <c r="F1223" s="27" t="s">
        <v>104</v>
      </c>
      <c r="G1223" s="11" t="s">
        <v>5647</v>
      </c>
      <c r="H1223" s="11" t="s">
        <v>2091</v>
      </c>
      <c r="I1223" s="11" t="s">
        <v>2039</v>
      </c>
      <c r="J1223" s="11" t="s">
        <v>601</v>
      </c>
      <c r="K1223" s="11"/>
      <c r="L1223" s="11"/>
      <c r="M1223" s="11"/>
      <c r="N1223" s="122"/>
      <c r="O1223" s="11"/>
      <c r="P1223" s="11"/>
      <c r="Q1223" s="11"/>
      <c r="R1223" s="11"/>
      <c r="S1223" s="11"/>
      <c r="T1223" s="11"/>
      <c r="U1223" s="11"/>
      <c r="V1223" s="11"/>
    </row>
    <row r="1224" spans="1:22" ht="17.25" x14ac:dyDescent="0.25">
      <c r="A1224" s="8" t="s">
        <v>21</v>
      </c>
      <c r="B1224" s="11"/>
      <c r="C1224" s="11" t="s">
        <v>200</v>
      </c>
      <c r="D1224" s="11"/>
      <c r="E1224" s="11"/>
      <c r="F1224" s="27" t="s">
        <v>104</v>
      </c>
      <c r="G1224" s="27" t="s">
        <v>4203</v>
      </c>
      <c r="H1224" s="11" t="s">
        <v>2091</v>
      </c>
      <c r="I1224" s="11" t="s">
        <v>2039</v>
      </c>
      <c r="J1224" s="27">
        <v>1977</v>
      </c>
      <c r="K1224" s="20" t="s">
        <v>4204</v>
      </c>
      <c r="L1224" s="114" t="s">
        <v>6653</v>
      </c>
      <c r="M1224" s="121" t="s">
        <v>6654</v>
      </c>
      <c r="N1224" s="123">
        <v>33194551</v>
      </c>
      <c r="O1224" s="11"/>
      <c r="P1224" s="11"/>
      <c r="Q1224" s="11"/>
      <c r="R1224" s="11"/>
      <c r="S1224" s="11"/>
      <c r="T1224" s="11"/>
      <c r="U1224" s="11"/>
      <c r="V1224" s="11"/>
    </row>
    <row r="1225" spans="1:22" x14ac:dyDescent="0.25">
      <c r="A1225" s="11" t="s">
        <v>65</v>
      </c>
      <c r="B1225" s="11"/>
      <c r="C1225" s="11" t="s">
        <v>71</v>
      </c>
      <c r="D1225" s="11"/>
      <c r="E1225" s="11"/>
      <c r="F1225" s="27" t="s">
        <v>104</v>
      </c>
      <c r="G1225" s="11" t="s">
        <v>4205</v>
      </c>
      <c r="H1225" s="11" t="s">
        <v>2091</v>
      </c>
      <c r="I1225" s="11" t="s">
        <v>2039</v>
      </c>
      <c r="J1225" s="33">
        <v>1913</v>
      </c>
      <c r="K1225" s="11" t="s">
        <v>55</v>
      </c>
      <c r="L1225" s="205" t="s">
        <v>5646</v>
      </c>
      <c r="M1225" s="122"/>
      <c r="N1225" s="122"/>
      <c r="O1225" s="11"/>
      <c r="P1225" s="11"/>
      <c r="Q1225" s="11"/>
      <c r="R1225" s="11"/>
      <c r="S1225" s="11"/>
      <c r="T1225" s="11"/>
      <c r="U1225" s="11"/>
      <c r="V1225" s="11"/>
    </row>
    <row r="1226" spans="1:22" x14ac:dyDescent="0.25">
      <c r="A1226" s="8" t="s">
        <v>21</v>
      </c>
      <c r="B1226" s="11"/>
      <c r="C1226" s="11" t="s">
        <v>200</v>
      </c>
      <c r="D1226" s="11"/>
      <c r="E1226" s="11"/>
      <c r="F1226" s="27" t="s">
        <v>104</v>
      </c>
      <c r="G1226" s="27" t="s">
        <v>4205</v>
      </c>
      <c r="H1226" s="11" t="s">
        <v>2091</v>
      </c>
      <c r="I1226" s="11" t="s">
        <v>2039</v>
      </c>
      <c r="J1226" s="27">
        <v>1951</v>
      </c>
      <c r="K1226" s="21" t="s">
        <v>348</v>
      </c>
      <c r="L1226" s="59" t="s">
        <v>4206</v>
      </c>
      <c r="M1226" s="11"/>
      <c r="N1226" s="11"/>
      <c r="O1226" s="11"/>
      <c r="P1226" s="11"/>
      <c r="Q1226" s="11"/>
      <c r="R1226" s="11"/>
      <c r="S1226" s="11"/>
      <c r="T1226" s="11"/>
      <c r="U1226" s="11"/>
      <c r="V1226" s="11"/>
    </row>
    <row r="1227" spans="1:22" x14ac:dyDescent="0.25">
      <c r="A1227" s="11" t="s">
        <v>21</v>
      </c>
      <c r="B1227" s="11"/>
      <c r="C1227" s="11" t="s">
        <v>5644</v>
      </c>
      <c r="D1227" s="11"/>
      <c r="E1227" s="11"/>
      <c r="F1227" s="27" t="s">
        <v>104</v>
      </c>
      <c r="G1227" s="11" t="s">
        <v>5641</v>
      </c>
      <c r="H1227" s="11" t="s">
        <v>2091</v>
      </c>
      <c r="I1227" s="11" t="s">
        <v>2039</v>
      </c>
      <c r="J1227" s="33">
        <v>1937</v>
      </c>
      <c r="K1227" s="11" t="s">
        <v>55</v>
      </c>
      <c r="L1227" s="19" t="s">
        <v>5645</v>
      </c>
      <c r="M1227" s="11"/>
      <c r="N1227" s="11"/>
      <c r="O1227" s="11"/>
      <c r="P1227" s="11"/>
      <c r="Q1227" s="11"/>
      <c r="R1227" s="11"/>
      <c r="S1227" s="11"/>
      <c r="T1227" s="11"/>
      <c r="U1227" s="11"/>
      <c r="V1227" s="11"/>
    </row>
    <row r="1228" spans="1:22" x14ac:dyDescent="0.25">
      <c r="A1228" s="11" t="s">
        <v>65</v>
      </c>
      <c r="B1228" s="11"/>
      <c r="C1228" s="11" t="s">
        <v>3984</v>
      </c>
      <c r="D1228" s="11"/>
      <c r="E1228" s="11"/>
      <c r="F1228" s="27" t="s">
        <v>104</v>
      </c>
      <c r="G1228" s="11" t="s">
        <v>5641</v>
      </c>
      <c r="H1228" s="11" t="s">
        <v>2091</v>
      </c>
      <c r="I1228" s="11" t="s">
        <v>2039</v>
      </c>
      <c r="J1228" s="33">
        <v>1960</v>
      </c>
      <c r="K1228" s="11" t="s">
        <v>684</v>
      </c>
      <c r="L1228" s="19" t="s">
        <v>5642</v>
      </c>
      <c r="M1228" s="105" t="s">
        <v>5643</v>
      </c>
      <c r="N1228" s="55">
        <v>5298436</v>
      </c>
      <c r="O1228" s="11"/>
      <c r="P1228" s="11"/>
      <c r="Q1228" s="11"/>
      <c r="R1228" s="11"/>
      <c r="S1228" s="11"/>
      <c r="T1228" s="11"/>
      <c r="U1228" s="11"/>
      <c r="V1228" s="11"/>
    </row>
    <row r="1229" spans="1:22" x14ac:dyDescent="0.25">
      <c r="A1229" s="11" t="s">
        <v>65</v>
      </c>
      <c r="B1229" s="11"/>
      <c r="C1229" s="11" t="s">
        <v>122</v>
      </c>
      <c r="D1229" s="11"/>
      <c r="E1229" s="11"/>
      <c r="F1229" s="27" t="s">
        <v>104</v>
      </c>
      <c r="G1229" s="11" t="s">
        <v>5641</v>
      </c>
      <c r="H1229" s="11" t="s">
        <v>2091</v>
      </c>
      <c r="I1229" s="11" t="s">
        <v>2039</v>
      </c>
      <c r="J1229" s="33">
        <v>1967</v>
      </c>
      <c r="K1229" s="11" t="s">
        <v>684</v>
      </c>
      <c r="L1229" s="19" t="s">
        <v>5642</v>
      </c>
      <c r="M1229" s="105" t="s">
        <v>5643</v>
      </c>
      <c r="N1229" s="55">
        <v>5298436</v>
      </c>
      <c r="O1229" s="11"/>
      <c r="P1229" s="11"/>
      <c r="Q1229" s="11"/>
      <c r="R1229" s="11"/>
      <c r="S1229" s="11"/>
      <c r="T1229" s="11"/>
      <c r="U1229" s="11"/>
      <c r="V1229" s="11"/>
    </row>
    <row r="1230" spans="1:22" ht="17.25" x14ac:dyDescent="0.25">
      <c r="A1230" s="8" t="s">
        <v>21</v>
      </c>
      <c r="B1230" s="11"/>
      <c r="C1230" s="11" t="s">
        <v>200</v>
      </c>
      <c r="D1230" s="11"/>
      <c r="E1230" s="11"/>
      <c r="F1230" s="27" t="s">
        <v>104</v>
      </c>
      <c r="G1230" s="27" t="s">
        <v>4207</v>
      </c>
      <c r="H1230" s="11" t="s">
        <v>2091</v>
      </c>
      <c r="I1230" s="11" t="s">
        <v>2039</v>
      </c>
      <c r="J1230" s="11">
        <v>1976</v>
      </c>
      <c r="K1230" s="8" t="s">
        <v>57</v>
      </c>
      <c r="L1230" s="11" t="s">
        <v>6661</v>
      </c>
      <c r="M1230" s="121" t="s">
        <v>6662</v>
      </c>
      <c r="N1230" s="123">
        <v>7054321</v>
      </c>
      <c r="O1230" s="11"/>
      <c r="P1230" s="11"/>
      <c r="Q1230" s="11"/>
      <c r="R1230" s="11"/>
      <c r="S1230" s="11"/>
      <c r="T1230" s="11"/>
      <c r="U1230" s="11"/>
      <c r="V1230" s="11"/>
    </row>
    <row r="1231" spans="1:22" x14ac:dyDescent="0.25">
      <c r="A1231" s="11" t="s">
        <v>21</v>
      </c>
      <c r="B1231" s="11" t="s">
        <v>1058</v>
      </c>
      <c r="C1231" s="11" t="s">
        <v>2102</v>
      </c>
      <c r="D1231" s="11"/>
      <c r="E1231" s="11"/>
      <c r="F1231" s="27" t="s">
        <v>104</v>
      </c>
      <c r="G1231" s="27" t="s">
        <v>2103</v>
      </c>
      <c r="H1231" s="11" t="s">
        <v>2091</v>
      </c>
      <c r="I1231" s="11" t="s">
        <v>2039</v>
      </c>
      <c r="J1231" s="11">
        <v>1986</v>
      </c>
      <c r="K1231" s="11" t="s">
        <v>261</v>
      </c>
      <c r="L1231" s="59" t="s">
        <v>2105</v>
      </c>
      <c r="M1231" s="115" t="s">
        <v>2106</v>
      </c>
      <c r="N1231" s="117">
        <v>13130011</v>
      </c>
      <c r="O1231" s="59" t="s">
        <v>2107</v>
      </c>
      <c r="P1231" s="11"/>
      <c r="Q1231" s="11"/>
      <c r="R1231" s="11"/>
      <c r="S1231" s="11"/>
      <c r="T1231" s="11"/>
      <c r="U1231" s="11"/>
      <c r="V1231" s="11"/>
    </row>
    <row r="1232" spans="1:22" ht="17.25" x14ac:dyDescent="0.25">
      <c r="A1232" s="8" t="s">
        <v>65</v>
      </c>
      <c r="B1232" s="11"/>
      <c r="C1232" s="11" t="s">
        <v>200</v>
      </c>
      <c r="D1232" s="11"/>
      <c r="E1232" s="8" t="s">
        <v>5711</v>
      </c>
      <c r="F1232" s="27" t="s">
        <v>104</v>
      </c>
      <c r="G1232" s="27" t="s">
        <v>4208</v>
      </c>
      <c r="H1232" s="11" t="s">
        <v>2091</v>
      </c>
      <c r="I1232" s="11" t="s">
        <v>2039</v>
      </c>
      <c r="J1232" s="27">
        <v>1956</v>
      </c>
      <c r="K1232" s="8" t="s">
        <v>137</v>
      </c>
      <c r="L1232" s="59" t="s">
        <v>6647</v>
      </c>
      <c r="M1232" s="121" t="s">
        <v>6648</v>
      </c>
      <c r="N1232" s="123">
        <v>3296098</v>
      </c>
      <c r="O1232" s="11"/>
      <c r="P1232" s="11"/>
      <c r="Q1232" s="11"/>
      <c r="R1232" s="11"/>
      <c r="S1232" s="11"/>
      <c r="T1232" s="11"/>
      <c r="U1232" s="11"/>
      <c r="V1232" s="11"/>
    </row>
    <row r="1233" spans="1:22" x14ac:dyDescent="0.25">
      <c r="A1233" s="11" t="s">
        <v>21</v>
      </c>
      <c r="B1233" s="11"/>
      <c r="C1233" s="11" t="s">
        <v>66</v>
      </c>
      <c r="D1233" s="11"/>
      <c r="E1233" s="11" t="s">
        <v>5583</v>
      </c>
      <c r="F1233" s="27" t="s">
        <v>104</v>
      </c>
      <c r="G1233" s="11" t="s">
        <v>5589</v>
      </c>
      <c r="H1233" s="11" t="s">
        <v>2091</v>
      </c>
      <c r="I1233" s="11" t="s">
        <v>2039</v>
      </c>
      <c r="J1233" s="11" t="s">
        <v>123</v>
      </c>
      <c r="K1233" s="11" t="s">
        <v>5586</v>
      </c>
      <c r="L1233" s="19" t="s">
        <v>5587</v>
      </c>
      <c r="M1233" s="127" t="s">
        <v>5590</v>
      </c>
      <c r="N1233" s="128">
        <v>24876990</v>
      </c>
      <c r="O1233" s="11"/>
      <c r="P1233" s="11"/>
      <c r="Q1233" s="11"/>
      <c r="R1233" s="11"/>
      <c r="S1233" s="11"/>
      <c r="T1233" s="11"/>
      <c r="U1233" s="11"/>
      <c r="V1233" s="11"/>
    </row>
    <row r="1234" spans="1:22" ht="17.25" x14ac:dyDescent="0.25">
      <c r="A1234" s="8" t="s">
        <v>65</v>
      </c>
      <c r="B1234" s="11"/>
      <c r="C1234" s="11" t="s">
        <v>200</v>
      </c>
      <c r="D1234" s="11"/>
      <c r="E1234" s="11"/>
      <c r="F1234" s="27" t="s">
        <v>104</v>
      </c>
      <c r="G1234" s="27" t="s">
        <v>4209</v>
      </c>
      <c r="H1234" s="11" t="s">
        <v>2091</v>
      </c>
      <c r="I1234" s="11" t="s">
        <v>2039</v>
      </c>
      <c r="J1234" s="27">
        <v>1971</v>
      </c>
      <c r="K1234" s="8" t="s">
        <v>6668</v>
      </c>
      <c r="L1234" s="59" t="s">
        <v>6647</v>
      </c>
      <c r="M1234" s="121" t="s">
        <v>6648</v>
      </c>
      <c r="N1234" s="123">
        <v>3296098</v>
      </c>
      <c r="O1234" s="11"/>
      <c r="P1234" s="11"/>
      <c r="Q1234" s="11"/>
      <c r="R1234" s="11"/>
      <c r="S1234" s="11"/>
      <c r="T1234" s="11"/>
      <c r="U1234" s="11"/>
      <c r="V1234" s="11"/>
    </row>
    <row r="1235" spans="1:22" ht="17.25" x14ac:dyDescent="0.25">
      <c r="A1235" s="8" t="s">
        <v>21</v>
      </c>
      <c r="B1235" s="11"/>
      <c r="C1235" s="11" t="s">
        <v>4210</v>
      </c>
      <c r="D1235" s="11"/>
      <c r="E1235" s="11"/>
      <c r="F1235" s="27" t="s">
        <v>104</v>
      </c>
      <c r="G1235" s="27" t="s">
        <v>4209</v>
      </c>
      <c r="H1235" s="11" t="s">
        <v>2091</v>
      </c>
      <c r="I1235" s="11" t="s">
        <v>2039</v>
      </c>
      <c r="J1235" s="27">
        <v>1965</v>
      </c>
      <c r="K1235" s="8" t="s">
        <v>818</v>
      </c>
      <c r="L1235" s="114" t="s">
        <v>6667</v>
      </c>
      <c r="M1235" s="122"/>
      <c r="N1235" s="112">
        <v>4955460</v>
      </c>
      <c r="O1235" s="59" t="s">
        <v>4211</v>
      </c>
      <c r="P1235" s="11"/>
      <c r="Q1235" s="11"/>
      <c r="R1235" s="11"/>
      <c r="S1235" s="11"/>
      <c r="T1235" s="11"/>
      <c r="U1235" s="11"/>
      <c r="V1235" s="11"/>
    </row>
    <row r="1236" spans="1:22" ht="17.25" x14ac:dyDescent="0.25">
      <c r="A1236" s="8" t="s">
        <v>21</v>
      </c>
      <c r="B1236" s="11"/>
      <c r="C1236" s="11" t="s">
        <v>200</v>
      </c>
      <c r="D1236" s="11"/>
      <c r="E1236" s="11"/>
      <c r="F1236" s="27" t="s">
        <v>104</v>
      </c>
      <c r="G1236" s="27" t="s">
        <v>4212</v>
      </c>
      <c r="H1236" s="11" t="s">
        <v>2091</v>
      </c>
      <c r="I1236" s="11" t="s">
        <v>2039</v>
      </c>
      <c r="J1236" s="27">
        <v>1884</v>
      </c>
      <c r="K1236" s="8" t="s">
        <v>1489</v>
      </c>
      <c r="L1236" s="131" t="s">
        <v>6669</v>
      </c>
      <c r="M1236" s="121" t="s">
        <v>6670</v>
      </c>
      <c r="N1236" s="134">
        <v>19030939</v>
      </c>
      <c r="O1236" s="59" t="s">
        <v>4213</v>
      </c>
      <c r="P1236" s="11"/>
      <c r="Q1236" s="11"/>
      <c r="R1236" s="11"/>
      <c r="S1236" s="11"/>
      <c r="T1236" s="11"/>
      <c r="U1236" s="11"/>
      <c r="V1236" s="11"/>
    </row>
    <row r="1237" spans="1:22" x14ac:dyDescent="0.25">
      <c r="A1237" s="11" t="s">
        <v>21</v>
      </c>
      <c r="B1237" s="11" t="s">
        <v>1058</v>
      </c>
      <c r="C1237" s="11" t="s">
        <v>2108</v>
      </c>
      <c r="D1237" s="11"/>
      <c r="E1237" s="11"/>
      <c r="F1237" s="27" t="s">
        <v>104</v>
      </c>
      <c r="G1237" s="27" t="s">
        <v>2109</v>
      </c>
      <c r="H1237" s="11" t="s">
        <v>2091</v>
      </c>
      <c r="I1237" s="11" t="s">
        <v>2039</v>
      </c>
      <c r="J1237" s="11">
        <v>2009</v>
      </c>
      <c r="K1237" s="11" t="s">
        <v>89</v>
      </c>
      <c r="L1237" s="113" t="s">
        <v>2110</v>
      </c>
      <c r="M1237" s="115" t="s">
        <v>2111</v>
      </c>
      <c r="N1237" s="117">
        <v>28857733</v>
      </c>
      <c r="O1237" s="59" t="s">
        <v>2112</v>
      </c>
      <c r="P1237" s="11"/>
      <c r="Q1237" s="11"/>
      <c r="R1237" s="11"/>
      <c r="S1237" s="11"/>
      <c r="T1237" s="11"/>
      <c r="U1237" s="11"/>
      <c r="V1237" s="11"/>
    </row>
    <row r="1238" spans="1:22" x14ac:dyDescent="0.25">
      <c r="A1238" s="8" t="s">
        <v>65</v>
      </c>
      <c r="B1238" s="11"/>
      <c r="C1238" s="11" t="s">
        <v>1069</v>
      </c>
      <c r="D1238" s="11"/>
      <c r="E1238" s="11"/>
      <c r="F1238" s="27" t="s">
        <v>104</v>
      </c>
      <c r="G1238" s="27" t="s">
        <v>6675</v>
      </c>
      <c r="H1238" s="11" t="s">
        <v>2091</v>
      </c>
      <c r="I1238" s="11" t="s">
        <v>2039</v>
      </c>
      <c r="J1238" s="11">
        <v>2018</v>
      </c>
      <c r="K1238" s="11" t="s">
        <v>1123</v>
      </c>
      <c r="L1238" s="59" t="s">
        <v>2113</v>
      </c>
      <c r="M1238" s="27"/>
      <c r="N1238" s="27"/>
      <c r="O1238" s="59" t="s">
        <v>2114</v>
      </c>
      <c r="P1238" s="11"/>
      <c r="Q1238" s="11"/>
      <c r="R1238" s="11"/>
      <c r="S1238" s="11"/>
      <c r="T1238" s="11"/>
      <c r="U1238" s="11"/>
      <c r="V1238" s="11"/>
    </row>
    <row r="1239" spans="1:22" ht="17.25" x14ac:dyDescent="0.25">
      <c r="A1239" s="8" t="s">
        <v>21</v>
      </c>
      <c r="B1239" s="11"/>
      <c r="C1239" s="11" t="s">
        <v>200</v>
      </c>
      <c r="D1239" s="11"/>
      <c r="E1239" s="11"/>
      <c r="F1239" s="27" t="s">
        <v>104</v>
      </c>
      <c r="G1239" s="27" t="s">
        <v>4214</v>
      </c>
      <c r="H1239" s="11" t="s">
        <v>2091</v>
      </c>
      <c r="I1239" s="11" t="s">
        <v>2039</v>
      </c>
      <c r="J1239" s="11">
        <v>1963</v>
      </c>
      <c r="K1239" s="8" t="s">
        <v>57</v>
      </c>
      <c r="L1239" s="114" t="s">
        <v>6671</v>
      </c>
      <c r="M1239" s="121" t="s">
        <v>6672</v>
      </c>
      <c r="N1239" s="123">
        <v>4673103</v>
      </c>
      <c r="O1239" s="11"/>
      <c r="P1239" s="11"/>
      <c r="Q1239" s="11"/>
      <c r="R1239" s="11"/>
      <c r="S1239" s="11"/>
      <c r="T1239" s="11"/>
      <c r="U1239" s="11"/>
      <c r="V1239" s="11"/>
    </row>
    <row r="1240" spans="1:22" ht="17.25" x14ac:dyDescent="0.25">
      <c r="A1240" s="11" t="s">
        <v>21</v>
      </c>
      <c r="B1240" s="11"/>
      <c r="C1240" s="11" t="s">
        <v>200</v>
      </c>
      <c r="D1240" s="11"/>
      <c r="E1240" s="11"/>
      <c r="F1240" s="27" t="s">
        <v>104</v>
      </c>
      <c r="G1240" s="11" t="s">
        <v>2104</v>
      </c>
      <c r="H1240" s="11" t="s">
        <v>2091</v>
      </c>
      <c r="I1240" s="11" t="s">
        <v>2039</v>
      </c>
      <c r="J1240" s="11" t="s">
        <v>601</v>
      </c>
      <c r="K1240" s="8" t="s">
        <v>6479</v>
      </c>
      <c r="L1240" s="122" t="s">
        <v>6676</v>
      </c>
      <c r="M1240" s="111" t="s">
        <v>6677</v>
      </c>
      <c r="N1240" s="112">
        <v>23995134</v>
      </c>
      <c r="O1240" s="11"/>
      <c r="P1240" s="11"/>
      <c r="Q1240" s="11"/>
      <c r="R1240" s="11"/>
      <c r="S1240" s="11"/>
      <c r="T1240" s="11"/>
      <c r="U1240" s="11"/>
      <c r="V1240" s="11"/>
    </row>
    <row r="1241" spans="1:22" ht="17.25" x14ac:dyDescent="0.25">
      <c r="A1241" s="137" t="s">
        <v>21</v>
      </c>
      <c r="B1241" s="21"/>
      <c r="C1241" s="21" t="s">
        <v>609</v>
      </c>
      <c r="D1241" s="11"/>
      <c r="E1241" s="11"/>
      <c r="F1241" s="27" t="s">
        <v>104</v>
      </c>
      <c r="G1241" s="27" t="s">
        <v>2104</v>
      </c>
      <c r="H1241" s="11" t="s">
        <v>2091</v>
      </c>
      <c r="I1241" s="11" t="s">
        <v>2039</v>
      </c>
      <c r="J1241" s="27">
        <v>1925</v>
      </c>
      <c r="K1241" s="11" t="s">
        <v>494</v>
      </c>
      <c r="L1241" s="114" t="s">
        <v>6659</v>
      </c>
      <c r="M1241" s="133" t="s">
        <v>6660</v>
      </c>
      <c r="N1241" s="134">
        <v>28221104</v>
      </c>
      <c r="O1241" s="11"/>
      <c r="P1241" s="11"/>
      <c r="Q1241" s="27">
        <v>1996</v>
      </c>
      <c r="R1241" s="11" t="s">
        <v>50</v>
      </c>
      <c r="S1241" s="19" t="s">
        <v>2115</v>
      </c>
      <c r="T1241" s="59" t="s">
        <v>2116</v>
      </c>
      <c r="U1241" s="11"/>
      <c r="V1241" s="11"/>
    </row>
    <row r="1242" spans="1:22" x14ac:dyDescent="0.25">
      <c r="A1242" s="11" t="s">
        <v>21</v>
      </c>
      <c r="B1242" s="11"/>
      <c r="C1242" s="11" t="s">
        <v>122</v>
      </c>
      <c r="D1242" s="11"/>
      <c r="E1242" s="11"/>
      <c r="F1242" s="27" t="s">
        <v>104</v>
      </c>
      <c r="G1242" s="27" t="s">
        <v>4837</v>
      </c>
      <c r="H1242" s="11" t="s">
        <v>2091</v>
      </c>
      <c r="I1242" s="11" t="s">
        <v>2039</v>
      </c>
      <c r="J1242" s="27" t="s">
        <v>4838</v>
      </c>
      <c r="K1242" s="27" t="s">
        <v>123</v>
      </c>
      <c r="L1242" s="113" t="s">
        <v>1528</v>
      </c>
      <c r="M1242" s="122"/>
      <c r="N1242" s="122"/>
      <c r="O1242" s="11"/>
      <c r="P1242" s="11"/>
      <c r="Q1242" s="11"/>
      <c r="R1242" s="11"/>
      <c r="S1242" s="11"/>
      <c r="T1242" s="11"/>
      <c r="U1242" s="11"/>
      <c r="V1242" s="11"/>
    </row>
    <row r="1243" spans="1:22" ht="17.25" x14ac:dyDescent="0.25">
      <c r="A1243" s="8" t="s">
        <v>21</v>
      </c>
      <c r="B1243" s="11"/>
      <c r="C1243" s="11" t="s">
        <v>200</v>
      </c>
      <c r="D1243" s="11"/>
      <c r="E1243" s="11"/>
      <c r="F1243" s="27" t="s">
        <v>104</v>
      </c>
      <c r="G1243" s="27" t="s">
        <v>4215</v>
      </c>
      <c r="H1243" s="11" t="s">
        <v>2091</v>
      </c>
      <c r="I1243" s="11" t="s">
        <v>2039</v>
      </c>
      <c r="J1243" s="27">
        <v>1897</v>
      </c>
      <c r="K1243" s="27" t="s">
        <v>612</v>
      </c>
      <c r="L1243" s="114" t="s">
        <v>6630</v>
      </c>
      <c r="M1243" s="121" t="s">
        <v>6631</v>
      </c>
      <c r="N1243" s="123">
        <v>28137745</v>
      </c>
      <c r="O1243" s="59" t="s">
        <v>4216</v>
      </c>
      <c r="P1243" s="11"/>
      <c r="Q1243" s="27">
        <v>1937</v>
      </c>
      <c r="R1243" s="27" t="s">
        <v>111</v>
      </c>
      <c r="S1243" s="59" t="s">
        <v>4217</v>
      </c>
      <c r="T1243" s="59" t="s">
        <v>4218</v>
      </c>
      <c r="U1243" s="11"/>
      <c r="V1243" s="11"/>
    </row>
    <row r="1244" spans="1:22" ht="17.25" x14ac:dyDescent="0.25">
      <c r="A1244" s="8" t="s">
        <v>21</v>
      </c>
      <c r="B1244" s="11"/>
      <c r="C1244" s="11" t="s">
        <v>200</v>
      </c>
      <c r="D1244" s="11"/>
      <c r="E1244" s="11"/>
      <c r="F1244" s="27" t="s">
        <v>104</v>
      </c>
      <c r="G1244" s="27" t="s">
        <v>4219</v>
      </c>
      <c r="H1244" s="11" t="s">
        <v>2091</v>
      </c>
      <c r="I1244" s="11" t="s">
        <v>2039</v>
      </c>
      <c r="J1244" s="27">
        <v>1965</v>
      </c>
      <c r="K1244" s="27" t="s">
        <v>527</v>
      </c>
      <c r="L1244" s="113" t="s">
        <v>6647</v>
      </c>
      <c r="M1244" s="133" t="s">
        <v>6648</v>
      </c>
      <c r="N1244" s="134">
        <v>3296098</v>
      </c>
      <c r="O1244" s="27" t="s">
        <v>4220</v>
      </c>
      <c r="P1244" s="11"/>
      <c r="Q1244" s="11"/>
      <c r="R1244" s="11"/>
      <c r="S1244" s="11"/>
      <c r="T1244" s="11"/>
      <c r="U1244" s="11"/>
      <c r="V1244" s="11"/>
    </row>
    <row r="1245" spans="1:22" ht="17.25" x14ac:dyDescent="0.25">
      <c r="A1245" s="8" t="s">
        <v>65</v>
      </c>
      <c r="B1245" s="11"/>
      <c r="C1245" s="11" t="s">
        <v>1379</v>
      </c>
      <c r="D1245" s="8" t="s">
        <v>6655</v>
      </c>
      <c r="E1245" s="8" t="s">
        <v>6658</v>
      </c>
      <c r="F1245" s="27" t="s">
        <v>104</v>
      </c>
      <c r="G1245" s="27" t="s">
        <v>4219</v>
      </c>
      <c r="H1245" s="11" t="s">
        <v>2091</v>
      </c>
      <c r="I1245" s="11" t="s">
        <v>2039</v>
      </c>
      <c r="J1245" s="27">
        <v>1959</v>
      </c>
      <c r="K1245" s="96" t="s">
        <v>93</v>
      </c>
      <c r="L1245" s="114" t="s">
        <v>6656</v>
      </c>
      <c r="M1245" s="133" t="s">
        <v>6657</v>
      </c>
      <c r="N1245" s="134">
        <v>13641655</v>
      </c>
      <c r="O1245" s="59" t="s">
        <v>4221</v>
      </c>
      <c r="P1245" s="11"/>
      <c r="Q1245" s="11"/>
      <c r="R1245" s="11"/>
      <c r="S1245" s="11"/>
      <c r="T1245" s="11"/>
      <c r="U1245" s="11"/>
      <c r="V1245" s="11"/>
    </row>
    <row r="1246" spans="1:22" x14ac:dyDescent="0.25">
      <c r="A1246" s="21" t="s">
        <v>21</v>
      </c>
      <c r="B1246" s="21"/>
      <c r="C1246" s="21" t="s">
        <v>287</v>
      </c>
      <c r="D1246" s="11"/>
      <c r="E1246" s="11"/>
      <c r="F1246" s="27" t="s">
        <v>104</v>
      </c>
      <c r="G1246" s="28" t="s">
        <v>2117</v>
      </c>
      <c r="H1246" s="11" t="s">
        <v>2118</v>
      </c>
      <c r="I1246" s="11" t="s">
        <v>2119</v>
      </c>
      <c r="J1246" s="27">
        <v>1816</v>
      </c>
      <c r="K1246" s="11" t="s">
        <v>461</v>
      </c>
      <c r="L1246" s="205" t="s">
        <v>2120</v>
      </c>
      <c r="M1246" s="122"/>
      <c r="N1246" s="122"/>
      <c r="O1246" s="19" t="s">
        <v>2121</v>
      </c>
      <c r="P1246" s="11"/>
      <c r="Q1246" s="27">
        <v>1952</v>
      </c>
      <c r="R1246" s="11" t="s">
        <v>167</v>
      </c>
      <c r="S1246" s="19" t="s">
        <v>2120</v>
      </c>
      <c r="T1246" s="11"/>
      <c r="U1246" s="11"/>
      <c r="V1246" s="11"/>
    </row>
    <row r="1247" spans="1:22" x14ac:dyDescent="0.25">
      <c r="A1247" s="21" t="s">
        <v>21</v>
      </c>
      <c r="B1247" s="21"/>
      <c r="C1247" s="21" t="s">
        <v>132</v>
      </c>
      <c r="D1247" s="11"/>
      <c r="E1247" s="11"/>
      <c r="F1247" s="27" t="s">
        <v>104</v>
      </c>
      <c r="G1247" s="28" t="s">
        <v>2117</v>
      </c>
      <c r="H1247" s="11" t="s">
        <v>2118</v>
      </c>
      <c r="I1247" s="11" t="s">
        <v>2119</v>
      </c>
      <c r="J1247" s="27">
        <v>1816</v>
      </c>
      <c r="K1247" s="11" t="s">
        <v>461</v>
      </c>
      <c r="L1247" s="19" t="s">
        <v>2120</v>
      </c>
      <c r="M1247" s="11"/>
      <c r="N1247" s="11"/>
      <c r="O1247" s="19" t="s">
        <v>2121</v>
      </c>
      <c r="P1247" s="11"/>
      <c r="Q1247" s="27">
        <v>1952</v>
      </c>
      <c r="R1247" s="11" t="s">
        <v>167</v>
      </c>
      <c r="S1247" s="19" t="s">
        <v>2120</v>
      </c>
      <c r="T1247" s="11"/>
      <c r="U1247" s="11"/>
      <c r="V1247" s="11"/>
    </row>
    <row r="1248" spans="1:22" x14ac:dyDescent="0.25">
      <c r="A1248" s="11" t="s">
        <v>65</v>
      </c>
      <c r="B1248" s="11"/>
      <c r="C1248" s="11" t="s">
        <v>5761</v>
      </c>
      <c r="D1248" s="11"/>
      <c r="E1248" s="11" t="s">
        <v>5762</v>
      </c>
      <c r="F1248" s="27" t="s">
        <v>104</v>
      </c>
      <c r="G1248" s="11" t="s">
        <v>2117</v>
      </c>
      <c r="H1248" s="11" t="s">
        <v>2118</v>
      </c>
      <c r="I1248" s="11" t="s">
        <v>2119</v>
      </c>
      <c r="J1248" s="33">
        <v>1816</v>
      </c>
      <c r="K1248" s="11" t="s">
        <v>461</v>
      </c>
      <c r="L1248" s="19" t="s">
        <v>5763</v>
      </c>
      <c r="M1248" s="105" t="s">
        <v>5764</v>
      </c>
      <c r="N1248" s="55">
        <v>25097796</v>
      </c>
      <c r="O1248" s="11"/>
      <c r="P1248" s="11"/>
      <c r="Q1248" s="11"/>
      <c r="R1248" s="11"/>
      <c r="S1248" s="11"/>
      <c r="T1248" s="11"/>
      <c r="U1248" s="11"/>
      <c r="V1248" s="11"/>
    </row>
    <row r="1249" spans="1:22" x14ac:dyDescent="0.25">
      <c r="A1249" s="11" t="s">
        <v>21</v>
      </c>
      <c r="B1249" s="11"/>
      <c r="C1249" s="11" t="s">
        <v>66</v>
      </c>
      <c r="D1249" s="11"/>
      <c r="E1249" s="11" t="s">
        <v>2479</v>
      </c>
      <c r="F1249" s="27" t="s">
        <v>104</v>
      </c>
      <c r="G1249" s="11" t="s">
        <v>5759</v>
      </c>
      <c r="H1249" s="11" t="s">
        <v>2118</v>
      </c>
      <c r="I1249" s="11" t="s">
        <v>2119</v>
      </c>
      <c r="J1249" s="33">
        <v>1961</v>
      </c>
      <c r="K1249" s="8" t="s">
        <v>398</v>
      </c>
      <c r="L1249" s="19" t="s">
        <v>5760</v>
      </c>
      <c r="M1249" s="11"/>
      <c r="N1249" s="55">
        <v>13952069</v>
      </c>
      <c r="O1249" s="11"/>
      <c r="P1249" s="11"/>
      <c r="Q1249" s="11"/>
      <c r="R1249" s="11"/>
      <c r="S1249" s="11"/>
      <c r="T1249" s="11"/>
      <c r="U1249" s="11"/>
      <c r="V1249" s="11"/>
    </row>
    <row r="1250" spans="1:22" x14ac:dyDescent="0.25">
      <c r="A1250" s="21" t="s">
        <v>21</v>
      </c>
      <c r="B1250" s="21"/>
      <c r="C1250" s="21" t="s">
        <v>287</v>
      </c>
      <c r="D1250" s="11"/>
      <c r="E1250" s="11"/>
      <c r="F1250" s="27" t="s">
        <v>104</v>
      </c>
      <c r="G1250" s="28" t="s">
        <v>2122</v>
      </c>
      <c r="H1250" s="11" t="s">
        <v>2118</v>
      </c>
      <c r="I1250" s="11" t="s">
        <v>2119</v>
      </c>
      <c r="J1250" s="27">
        <v>1873</v>
      </c>
      <c r="K1250" s="11" t="s">
        <v>1567</v>
      </c>
      <c r="L1250" s="19" t="s">
        <v>2123</v>
      </c>
      <c r="M1250" s="57" t="s">
        <v>2124</v>
      </c>
      <c r="N1250" s="20">
        <v>30929577</v>
      </c>
      <c r="O1250" s="11"/>
      <c r="P1250" s="11"/>
      <c r="Q1250" s="27">
        <v>1881</v>
      </c>
      <c r="R1250" s="11" t="s">
        <v>98</v>
      </c>
      <c r="S1250" s="19" t="s">
        <v>2125</v>
      </c>
      <c r="T1250" s="59" t="s">
        <v>2126</v>
      </c>
      <c r="U1250" s="11"/>
      <c r="V1250" s="11"/>
    </row>
    <row r="1251" spans="1:22" x14ac:dyDescent="0.25">
      <c r="A1251" s="11" t="s">
        <v>21</v>
      </c>
      <c r="B1251" s="11"/>
      <c r="C1251" s="11" t="s">
        <v>4458</v>
      </c>
      <c r="D1251" s="11"/>
      <c r="E1251" s="11" t="s">
        <v>5765</v>
      </c>
      <c r="F1251" s="27" t="s">
        <v>104</v>
      </c>
      <c r="G1251" s="11" t="s">
        <v>2122</v>
      </c>
      <c r="H1251" s="11" t="s">
        <v>2118</v>
      </c>
      <c r="I1251" s="11" t="s">
        <v>2119</v>
      </c>
      <c r="J1251" s="11" t="s">
        <v>123</v>
      </c>
      <c r="K1251" s="11" t="s">
        <v>123</v>
      </c>
      <c r="L1251" s="19" t="s">
        <v>5763</v>
      </c>
      <c r="M1251" s="105" t="s">
        <v>5766</v>
      </c>
      <c r="N1251" s="55">
        <v>25097797</v>
      </c>
      <c r="O1251" s="11"/>
      <c r="P1251" s="11"/>
      <c r="Q1251" s="11"/>
      <c r="R1251" s="11"/>
      <c r="S1251" s="11"/>
      <c r="T1251" s="11"/>
      <c r="U1251" s="11"/>
      <c r="V1251" s="11"/>
    </row>
    <row r="1252" spans="1:22" x14ac:dyDescent="0.25">
      <c r="A1252" s="11" t="s">
        <v>65</v>
      </c>
      <c r="B1252" s="11" t="s">
        <v>102</v>
      </c>
      <c r="C1252" s="11" t="s">
        <v>2127</v>
      </c>
      <c r="D1252" s="61" t="s">
        <v>2128</v>
      </c>
      <c r="E1252" s="11" t="s">
        <v>2129</v>
      </c>
      <c r="F1252" s="27" t="s">
        <v>104</v>
      </c>
      <c r="G1252" s="28" t="s">
        <v>6354</v>
      </c>
      <c r="H1252" s="11" t="s">
        <v>2118</v>
      </c>
      <c r="I1252" s="11" t="s">
        <v>2119</v>
      </c>
      <c r="J1252" s="11">
        <v>1993</v>
      </c>
      <c r="K1252" s="8" t="s">
        <v>7099</v>
      </c>
      <c r="L1252" s="59" t="s">
        <v>2131</v>
      </c>
      <c r="M1252" s="57" t="s">
        <v>2132</v>
      </c>
      <c r="N1252" s="20">
        <v>8347515</v>
      </c>
      <c r="O1252" s="59" t="s">
        <v>2133</v>
      </c>
      <c r="P1252" s="11"/>
      <c r="Q1252" s="11"/>
      <c r="R1252" s="11"/>
      <c r="S1252" s="11"/>
      <c r="T1252" s="11"/>
      <c r="U1252" s="11"/>
      <c r="V1252" s="11"/>
    </row>
    <row r="1253" spans="1:22" ht="17.25" x14ac:dyDescent="0.25">
      <c r="A1253" s="137" t="s">
        <v>65</v>
      </c>
      <c r="B1253" s="21"/>
      <c r="C1253" s="21" t="s">
        <v>33</v>
      </c>
      <c r="D1253" s="11"/>
      <c r="E1253" s="11"/>
      <c r="F1253" s="11" t="s">
        <v>104</v>
      </c>
      <c r="G1253" s="28" t="s">
        <v>2134</v>
      </c>
      <c r="H1253" s="11" t="s">
        <v>2118</v>
      </c>
      <c r="I1253" s="11" t="s">
        <v>2119</v>
      </c>
      <c r="J1253" s="27">
        <v>1972</v>
      </c>
      <c r="K1253" s="11" t="s">
        <v>133</v>
      </c>
      <c r="L1253" s="131" t="s">
        <v>7096</v>
      </c>
      <c r="M1253" s="27"/>
      <c r="N1253" s="112">
        <v>5063299</v>
      </c>
      <c r="O1253" s="59" t="s">
        <v>2135</v>
      </c>
      <c r="P1253" s="11"/>
      <c r="Q1253" s="27">
        <v>1999</v>
      </c>
      <c r="R1253" s="11" t="s">
        <v>514</v>
      </c>
      <c r="S1253" s="19" t="s">
        <v>1147</v>
      </c>
      <c r="T1253" s="19" t="s">
        <v>1176</v>
      </c>
      <c r="U1253" s="19" t="s">
        <v>2136</v>
      </c>
      <c r="V1253" s="11"/>
    </row>
    <row r="1254" spans="1:22" ht="17.25" x14ac:dyDescent="0.25">
      <c r="A1254" s="8" t="s">
        <v>21</v>
      </c>
      <c r="B1254" s="11"/>
      <c r="C1254" s="11" t="s">
        <v>200</v>
      </c>
      <c r="D1254" s="11"/>
      <c r="E1254" s="11"/>
      <c r="F1254" s="27" t="s">
        <v>104</v>
      </c>
      <c r="G1254" s="28" t="s">
        <v>4222</v>
      </c>
      <c r="H1254" s="11" t="s">
        <v>2118</v>
      </c>
      <c r="I1254" s="11" t="s">
        <v>2119</v>
      </c>
      <c r="J1254" s="27">
        <v>1949</v>
      </c>
      <c r="K1254" s="8" t="s">
        <v>6743</v>
      </c>
      <c r="L1254" s="131" t="s">
        <v>7097</v>
      </c>
      <c r="M1254" s="111" t="s">
        <v>7098</v>
      </c>
      <c r="N1254" s="112">
        <v>14779046</v>
      </c>
      <c r="O1254" s="11"/>
      <c r="P1254" s="11"/>
      <c r="Q1254" s="11"/>
      <c r="R1254" s="11"/>
      <c r="S1254" s="11"/>
      <c r="T1254" s="11"/>
      <c r="U1254" s="11"/>
      <c r="V1254" s="11"/>
    </row>
    <row r="1255" spans="1:22" x14ac:dyDescent="0.25">
      <c r="A1255" s="21" t="s">
        <v>21</v>
      </c>
      <c r="B1255" s="21"/>
      <c r="C1255" s="21" t="s">
        <v>2137</v>
      </c>
      <c r="D1255" s="11"/>
      <c r="E1255" s="11"/>
      <c r="F1255" s="11" t="s">
        <v>104</v>
      </c>
      <c r="G1255" s="28" t="s">
        <v>2138</v>
      </c>
      <c r="H1255" s="11" t="s">
        <v>2118</v>
      </c>
      <c r="I1255" s="11" t="s">
        <v>2119</v>
      </c>
      <c r="J1255" s="27" t="s">
        <v>2139</v>
      </c>
      <c r="K1255" s="11" t="s">
        <v>57</v>
      </c>
      <c r="L1255" s="19" t="s">
        <v>2140</v>
      </c>
      <c r="M1255" s="22"/>
      <c r="N1255" s="22"/>
      <c r="O1255" s="22" t="s">
        <v>2141</v>
      </c>
      <c r="P1255" s="19" t="s">
        <v>2142</v>
      </c>
      <c r="Q1255" s="27">
        <v>1978</v>
      </c>
      <c r="R1255" s="11" t="s">
        <v>2143</v>
      </c>
      <c r="S1255" s="59" t="s">
        <v>2144</v>
      </c>
      <c r="T1255" s="19" t="s">
        <v>2145</v>
      </c>
      <c r="U1255" s="11"/>
      <c r="V1255" s="11"/>
    </row>
    <row r="1256" spans="1:22" x14ac:dyDescent="0.25">
      <c r="A1256" s="11" t="s">
        <v>21</v>
      </c>
      <c r="B1256" s="11"/>
      <c r="C1256" s="11" t="s">
        <v>122</v>
      </c>
      <c r="D1256" s="11"/>
      <c r="E1256" s="11" t="s">
        <v>4787</v>
      </c>
      <c r="F1256" s="27" t="s">
        <v>4716</v>
      </c>
      <c r="G1256" s="27" t="s">
        <v>4788</v>
      </c>
      <c r="H1256" s="11" t="s">
        <v>2118</v>
      </c>
      <c r="I1256" s="11" t="s">
        <v>2119</v>
      </c>
      <c r="J1256" s="27">
        <v>1965</v>
      </c>
      <c r="K1256" s="27" t="s">
        <v>4789</v>
      </c>
      <c r="L1256" s="59" t="s">
        <v>1528</v>
      </c>
      <c r="M1256" s="11"/>
      <c r="N1256" s="11"/>
      <c r="O1256" s="11"/>
      <c r="P1256" s="11"/>
      <c r="Q1256" s="11"/>
      <c r="R1256" s="11"/>
      <c r="S1256" s="11"/>
      <c r="T1256" s="11"/>
      <c r="U1256" s="11"/>
      <c r="V1256" s="11"/>
    </row>
    <row r="1257" spans="1:22" x14ac:dyDescent="0.25">
      <c r="A1257" s="11" t="s">
        <v>21</v>
      </c>
      <c r="B1257" s="11"/>
      <c r="C1257" s="11" t="s">
        <v>122</v>
      </c>
      <c r="D1257" s="11"/>
      <c r="E1257" s="11" t="s">
        <v>4790</v>
      </c>
      <c r="F1257" s="27" t="s">
        <v>4716</v>
      </c>
      <c r="G1257" s="27" t="s">
        <v>4791</v>
      </c>
      <c r="H1257" s="11" t="s">
        <v>2118</v>
      </c>
      <c r="I1257" s="11" t="s">
        <v>2119</v>
      </c>
      <c r="J1257" s="27">
        <v>1955</v>
      </c>
      <c r="K1257" s="27" t="s">
        <v>57</v>
      </c>
      <c r="L1257" s="59" t="s">
        <v>1528</v>
      </c>
      <c r="M1257" s="11"/>
      <c r="N1257" s="11"/>
      <c r="O1257" s="11"/>
      <c r="P1257" s="11"/>
      <c r="Q1257" s="11"/>
      <c r="R1257" s="11"/>
      <c r="S1257" s="11"/>
      <c r="T1257" s="11"/>
      <c r="U1257" s="11"/>
      <c r="V1257" s="11"/>
    </row>
    <row r="1258" spans="1:22" x14ac:dyDescent="0.25">
      <c r="A1258" s="11" t="s">
        <v>21</v>
      </c>
      <c r="B1258" s="11"/>
      <c r="C1258" s="11" t="s">
        <v>122</v>
      </c>
      <c r="D1258" s="11"/>
      <c r="E1258" s="11" t="s">
        <v>4792</v>
      </c>
      <c r="F1258" s="27" t="s">
        <v>4716</v>
      </c>
      <c r="G1258" s="27" t="s">
        <v>4793</v>
      </c>
      <c r="H1258" s="11" t="s">
        <v>2118</v>
      </c>
      <c r="I1258" s="11" t="s">
        <v>2119</v>
      </c>
      <c r="J1258" s="27">
        <v>1970</v>
      </c>
      <c r="K1258" s="27" t="s">
        <v>57</v>
      </c>
      <c r="L1258" s="59" t="s">
        <v>4794</v>
      </c>
      <c r="M1258" s="57" t="s">
        <v>4795</v>
      </c>
      <c r="N1258" s="20">
        <v>4991614</v>
      </c>
      <c r="O1258" s="11"/>
      <c r="P1258" s="11"/>
      <c r="Q1258" s="11"/>
      <c r="R1258" s="11"/>
      <c r="S1258" s="11"/>
      <c r="T1258" s="11"/>
      <c r="U1258" s="11"/>
      <c r="V1258" s="11"/>
    </row>
    <row r="1259" spans="1:22" x14ac:dyDescent="0.25">
      <c r="A1259" s="11" t="s">
        <v>21</v>
      </c>
      <c r="B1259" s="11"/>
      <c r="C1259" s="11" t="s">
        <v>2523</v>
      </c>
      <c r="D1259" s="11"/>
      <c r="E1259" s="11" t="s">
        <v>5768</v>
      </c>
      <c r="F1259" s="27" t="s">
        <v>4716</v>
      </c>
      <c r="G1259" s="11" t="s">
        <v>5769</v>
      </c>
      <c r="H1259" s="11" t="s">
        <v>2118</v>
      </c>
      <c r="I1259" s="11" t="s">
        <v>2119</v>
      </c>
      <c r="J1259" s="11" t="s">
        <v>123</v>
      </c>
      <c r="K1259" s="11" t="s">
        <v>123</v>
      </c>
      <c r="L1259" s="11"/>
      <c r="M1259" s="11"/>
      <c r="N1259" s="11"/>
      <c r="O1259" s="11"/>
      <c r="P1259" s="11"/>
      <c r="Q1259" s="11"/>
      <c r="R1259" s="11"/>
      <c r="S1259" s="11"/>
      <c r="T1259" s="11"/>
      <c r="U1259" s="11"/>
      <c r="V1259" s="11"/>
    </row>
    <row r="1260" spans="1:22" x14ac:dyDescent="0.25">
      <c r="A1260" s="11" t="s">
        <v>65</v>
      </c>
      <c r="B1260" s="11"/>
      <c r="C1260" s="11" t="s">
        <v>66</v>
      </c>
      <c r="D1260" s="11"/>
      <c r="E1260" s="11" t="s">
        <v>5756</v>
      </c>
      <c r="F1260" s="27" t="s">
        <v>4716</v>
      </c>
      <c r="G1260" s="11" t="s">
        <v>2146</v>
      </c>
      <c r="H1260" s="11" t="s">
        <v>2118</v>
      </c>
      <c r="I1260" s="11" t="s">
        <v>2119</v>
      </c>
      <c r="J1260" s="33">
        <v>1550</v>
      </c>
      <c r="K1260" s="8" t="s">
        <v>461</v>
      </c>
      <c r="L1260" s="19" t="s">
        <v>5757</v>
      </c>
      <c r="M1260" s="105" t="s">
        <v>5758</v>
      </c>
      <c r="N1260" s="55">
        <v>32390522</v>
      </c>
      <c r="O1260" s="19" t="s">
        <v>2147</v>
      </c>
      <c r="P1260" s="11"/>
      <c r="Q1260" s="11"/>
      <c r="R1260" s="11"/>
      <c r="S1260" s="11"/>
      <c r="T1260" s="11"/>
      <c r="U1260" s="11"/>
      <c r="V1260" s="11"/>
    </row>
    <row r="1261" spans="1:22" x14ac:dyDescent="0.25">
      <c r="A1261" s="11" t="s">
        <v>21</v>
      </c>
      <c r="B1261" s="11" t="s">
        <v>102</v>
      </c>
      <c r="C1261" s="11" t="s">
        <v>2102</v>
      </c>
      <c r="D1261" s="11"/>
      <c r="E1261" s="11"/>
      <c r="F1261" s="11" t="s">
        <v>104</v>
      </c>
      <c r="G1261" s="27" t="s">
        <v>2148</v>
      </c>
      <c r="H1261" s="11" t="s">
        <v>2118</v>
      </c>
      <c r="I1261" s="11" t="s">
        <v>2119</v>
      </c>
      <c r="J1261" s="11">
        <v>1988</v>
      </c>
      <c r="K1261" s="11" t="s">
        <v>2149</v>
      </c>
      <c r="L1261" s="59" t="s">
        <v>2150</v>
      </c>
      <c r="M1261" s="57" t="s">
        <v>2151</v>
      </c>
      <c r="N1261" s="20">
        <v>1995034</v>
      </c>
      <c r="O1261" s="59" t="s">
        <v>2152</v>
      </c>
      <c r="P1261" s="11"/>
      <c r="Q1261" s="11"/>
      <c r="R1261" s="11"/>
      <c r="S1261" s="11"/>
      <c r="T1261" s="11"/>
      <c r="U1261" s="11"/>
      <c r="V1261" s="11"/>
    </row>
    <row r="1262" spans="1:22" x14ac:dyDescent="0.25">
      <c r="A1262" s="11" t="s">
        <v>21</v>
      </c>
      <c r="B1262" s="11" t="s">
        <v>102</v>
      </c>
      <c r="C1262" s="11" t="s">
        <v>2102</v>
      </c>
      <c r="D1262" s="11"/>
      <c r="E1262" s="11"/>
      <c r="F1262" s="11" t="s">
        <v>104</v>
      </c>
      <c r="G1262" s="27" t="s">
        <v>2153</v>
      </c>
      <c r="H1262" s="11" t="s">
        <v>2118</v>
      </c>
      <c r="I1262" s="11" t="s">
        <v>2119</v>
      </c>
      <c r="J1262" s="11">
        <v>1988</v>
      </c>
      <c r="K1262" s="11" t="s">
        <v>2154</v>
      </c>
      <c r="L1262" s="59" t="s">
        <v>2150</v>
      </c>
      <c r="M1262" s="57" t="s">
        <v>2151</v>
      </c>
      <c r="N1262" s="20">
        <v>1995034</v>
      </c>
      <c r="O1262" s="59" t="s">
        <v>2152</v>
      </c>
      <c r="P1262" s="11"/>
      <c r="Q1262" s="11"/>
      <c r="R1262" s="11"/>
      <c r="S1262" s="11"/>
      <c r="T1262" s="11"/>
      <c r="U1262" s="11"/>
      <c r="V1262" s="11"/>
    </row>
    <row r="1263" spans="1:22" x14ac:dyDescent="0.25">
      <c r="A1263" s="11" t="s">
        <v>21</v>
      </c>
      <c r="B1263" s="11"/>
      <c r="C1263" s="11" t="s">
        <v>122</v>
      </c>
      <c r="D1263" s="11"/>
      <c r="E1263" s="27" t="s">
        <v>4763</v>
      </c>
      <c r="F1263" s="27" t="s">
        <v>4716</v>
      </c>
      <c r="G1263" s="27" t="s">
        <v>4768</v>
      </c>
      <c r="H1263" s="11" t="s">
        <v>2118</v>
      </c>
      <c r="I1263" s="11" t="s">
        <v>2119</v>
      </c>
      <c r="J1263" s="27">
        <v>1950</v>
      </c>
      <c r="K1263" s="27" t="s">
        <v>4769</v>
      </c>
      <c r="L1263" s="59" t="s">
        <v>4770</v>
      </c>
      <c r="M1263" s="57" t="s">
        <v>4771</v>
      </c>
      <c r="N1263" s="20">
        <v>15418178</v>
      </c>
      <c r="O1263" s="11"/>
      <c r="P1263" s="11"/>
      <c r="Q1263" s="11"/>
      <c r="R1263" s="11"/>
      <c r="S1263" s="11"/>
      <c r="T1263" s="11"/>
      <c r="U1263" s="11"/>
      <c r="V1263" s="11"/>
    </row>
    <row r="1264" spans="1:22" x14ac:dyDescent="0.25">
      <c r="A1264" s="21" t="s">
        <v>21</v>
      </c>
      <c r="B1264" s="21"/>
      <c r="C1264" s="21" t="s">
        <v>518</v>
      </c>
      <c r="D1264" s="11"/>
      <c r="E1264" s="11" t="s">
        <v>5767</v>
      </c>
      <c r="F1264" s="11" t="s">
        <v>104</v>
      </c>
      <c r="G1264" s="28" t="s">
        <v>2155</v>
      </c>
      <c r="H1264" s="11" t="s">
        <v>2118</v>
      </c>
      <c r="I1264" s="11" t="s">
        <v>2119</v>
      </c>
      <c r="J1264" s="27">
        <v>1954</v>
      </c>
      <c r="K1264" s="11" t="s">
        <v>57</v>
      </c>
      <c r="L1264" s="19" t="s">
        <v>2156</v>
      </c>
      <c r="M1264" s="11"/>
      <c r="N1264" s="11"/>
      <c r="O1264" s="19" t="s">
        <v>2157</v>
      </c>
      <c r="P1264" s="19" t="s">
        <v>2158</v>
      </c>
      <c r="Q1264" s="27">
        <v>1972</v>
      </c>
      <c r="R1264" s="11" t="s">
        <v>111</v>
      </c>
      <c r="S1264" s="19" t="s">
        <v>2159</v>
      </c>
      <c r="T1264" s="11"/>
      <c r="U1264" s="11"/>
      <c r="V1264" s="11"/>
    </row>
    <row r="1265" spans="1:22" x14ac:dyDescent="0.25">
      <c r="A1265" s="18" t="s">
        <v>21</v>
      </c>
      <c r="B1265" s="18"/>
      <c r="C1265" s="18" t="s">
        <v>103</v>
      </c>
      <c r="D1265" s="19"/>
      <c r="E1265" s="19"/>
      <c r="F1265" s="11" t="s">
        <v>154</v>
      </c>
      <c r="G1265" s="28" t="s">
        <v>2857</v>
      </c>
      <c r="H1265" s="11" t="s">
        <v>2858</v>
      </c>
      <c r="I1265" s="11" t="s">
        <v>2859</v>
      </c>
      <c r="J1265" s="27">
        <v>1898</v>
      </c>
      <c r="K1265" s="11" t="s">
        <v>2860</v>
      </c>
      <c r="L1265" s="19" t="s">
        <v>2861</v>
      </c>
      <c r="M1265" s="57" t="s">
        <v>2862</v>
      </c>
      <c r="N1265" s="20">
        <v>25757062</v>
      </c>
      <c r="O1265" s="19" t="s">
        <v>2863</v>
      </c>
      <c r="P1265" s="11"/>
      <c r="Q1265" s="27">
        <v>1928</v>
      </c>
      <c r="R1265" s="11" t="s">
        <v>2864</v>
      </c>
      <c r="S1265" s="19" t="s">
        <v>2865</v>
      </c>
      <c r="T1265" s="59" t="s">
        <v>2866</v>
      </c>
      <c r="U1265" s="11"/>
      <c r="V1265" s="11"/>
    </row>
    <row r="1266" spans="1:22" x14ac:dyDescent="0.25">
      <c r="A1266" s="18" t="s">
        <v>21</v>
      </c>
      <c r="B1266" s="20"/>
      <c r="C1266" s="20" t="s">
        <v>2867</v>
      </c>
      <c r="D1266" s="20" t="s">
        <v>2868</v>
      </c>
      <c r="E1266" s="19"/>
      <c r="F1266" s="11" t="s">
        <v>154</v>
      </c>
      <c r="G1266" s="27" t="s">
        <v>2869</v>
      </c>
      <c r="H1266" s="11" t="s">
        <v>2858</v>
      </c>
      <c r="I1266" s="11" t="s">
        <v>2859</v>
      </c>
      <c r="J1266" s="27">
        <v>2018</v>
      </c>
      <c r="K1266" s="11" t="s">
        <v>167</v>
      </c>
      <c r="L1266" s="19" t="s">
        <v>2870</v>
      </c>
      <c r="M1266" s="57" t="s">
        <v>2871</v>
      </c>
      <c r="N1266" s="20">
        <v>32786107</v>
      </c>
      <c r="O1266" s="11"/>
      <c r="P1266" s="11"/>
      <c r="Q1266" s="27"/>
      <c r="R1266" s="11"/>
      <c r="S1266" s="11"/>
      <c r="T1266" s="11"/>
      <c r="U1266" s="11"/>
      <c r="V1266" s="11"/>
    </row>
    <row r="1267" spans="1:22" ht="17.25" x14ac:dyDescent="0.25">
      <c r="A1267" s="58" t="s">
        <v>21</v>
      </c>
      <c r="B1267" s="21" t="s">
        <v>22</v>
      </c>
      <c r="C1267" s="58" t="s">
        <v>2160</v>
      </c>
      <c r="D1267" s="11"/>
      <c r="E1267" s="11" t="s">
        <v>2161</v>
      </c>
      <c r="F1267" s="11" t="s">
        <v>34</v>
      </c>
      <c r="G1267" s="27" t="s">
        <v>2162</v>
      </c>
      <c r="H1267" s="19" t="s">
        <v>2166</v>
      </c>
      <c r="I1267" s="19" t="s">
        <v>2167</v>
      </c>
      <c r="J1267" s="27">
        <v>1995</v>
      </c>
      <c r="K1267" s="11" t="s">
        <v>2163</v>
      </c>
      <c r="L1267" s="131" t="s">
        <v>7103</v>
      </c>
      <c r="M1267" s="133" t="s">
        <v>7104</v>
      </c>
      <c r="N1267" s="134">
        <v>9163883</v>
      </c>
      <c r="O1267" s="22" t="s">
        <v>2165</v>
      </c>
      <c r="P1267" s="22"/>
      <c r="Q1267" s="27">
        <v>1996</v>
      </c>
      <c r="R1267" s="11" t="s">
        <v>328</v>
      </c>
      <c r="S1267" s="19" t="s">
        <v>2164</v>
      </c>
      <c r="T1267" s="11"/>
      <c r="U1267" s="11"/>
      <c r="V1267" s="11"/>
    </row>
    <row r="1268" spans="1:22" ht="17.25" x14ac:dyDescent="0.25">
      <c r="A1268" s="8" t="s">
        <v>21</v>
      </c>
      <c r="B1268" s="11"/>
      <c r="C1268" s="11" t="s">
        <v>200</v>
      </c>
      <c r="D1268" s="11" t="s">
        <v>201</v>
      </c>
      <c r="E1268" s="11" t="s">
        <v>2161</v>
      </c>
      <c r="F1268" s="11" t="s">
        <v>23</v>
      </c>
      <c r="G1268" s="28" t="s">
        <v>2162</v>
      </c>
      <c r="H1268" s="19" t="s">
        <v>2166</v>
      </c>
      <c r="I1268" s="19" t="s">
        <v>2167</v>
      </c>
      <c r="J1268" s="27">
        <v>1961</v>
      </c>
      <c r="K1268" s="8" t="s">
        <v>7100</v>
      </c>
      <c r="L1268" s="131" t="s">
        <v>7101</v>
      </c>
      <c r="M1268" s="111" t="s">
        <v>7102</v>
      </c>
      <c r="N1268" s="112">
        <v>5825411</v>
      </c>
      <c r="O1268" s="59" t="s">
        <v>2169</v>
      </c>
      <c r="P1268" s="11"/>
      <c r="Q1268" s="27">
        <v>2006</v>
      </c>
      <c r="R1268" s="11" t="s">
        <v>440</v>
      </c>
      <c r="S1268" s="59" t="s">
        <v>2170</v>
      </c>
      <c r="T1268" s="59" t="s">
        <v>2171</v>
      </c>
      <c r="U1268" s="11"/>
      <c r="V1268" s="11"/>
    </row>
    <row r="1269" spans="1:22" x14ac:dyDescent="0.25">
      <c r="A1269" s="18" t="s">
        <v>21</v>
      </c>
      <c r="B1269" s="18"/>
      <c r="C1269" s="18" t="s">
        <v>132</v>
      </c>
      <c r="D1269" s="19"/>
      <c r="E1269" s="19"/>
      <c r="F1269" s="11" t="s">
        <v>154</v>
      </c>
      <c r="G1269" s="28" t="s">
        <v>2872</v>
      </c>
      <c r="H1269" s="11" t="s">
        <v>1512</v>
      </c>
      <c r="I1269" s="11" t="s">
        <v>1513</v>
      </c>
      <c r="J1269" s="27">
        <v>1910</v>
      </c>
      <c r="K1269" s="11" t="s">
        <v>611</v>
      </c>
      <c r="L1269" s="19" t="s">
        <v>2873</v>
      </c>
      <c r="M1269" s="11"/>
      <c r="N1269" s="11"/>
      <c r="O1269" s="19" t="s">
        <v>2874</v>
      </c>
      <c r="P1269" s="11"/>
      <c r="Q1269" s="27">
        <v>1917</v>
      </c>
      <c r="R1269" s="11" t="s">
        <v>2875</v>
      </c>
      <c r="S1269" s="19" t="s">
        <v>2876</v>
      </c>
      <c r="T1269" s="11"/>
      <c r="U1269" s="11"/>
      <c r="V1269" s="11"/>
    </row>
    <row r="1270" spans="1:22" x14ac:dyDescent="0.25">
      <c r="A1270" s="18" t="s">
        <v>21</v>
      </c>
      <c r="B1270" s="18"/>
      <c r="C1270" s="18" t="s">
        <v>287</v>
      </c>
      <c r="D1270" s="19"/>
      <c r="E1270" s="19"/>
      <c r="F1270" s="11" t="s">
        <v>154</v>
      </c>
      <c r="G1270" s="28" t="s">
        <v>2872</v>
      </c>
      <c r="H1270" s="11" t="s">
        <v>1512</v>
      </c>
      <c r="I1270" s="11" t="s">
        <v>1513</v>
      </c>
      <c r="J1270" s="27">
        <v>1910</v>
      </c>
      <c r="K1270" s="11" t="s">
        <v>611</v>
      </c>
      <c r="L1270" s="19" t="s">
        <v>2873</v>
      </c>
      <c r="M1270" s="11"/>
      <c r="N1270" s="11"/>
      <c r="O1270" s="11"/>
      <c r="P1270" s="11"/>
      <c r="Q1270" s="27">
        <v>1917</v>
      </c>
      <c r="R1270" s="11" t="s">
        <v>2875</v>
      </c>
      <c r="S1270" s="19" t="s">
        <v>2876</v>
      </c>
      <c r="T1270" s="11"/>
      <c r="U1270" s="11"/>
      <c r="V1270" s="11"/>
    </row>
    <row r="1271" spans="1:22" x14ac:dyDescent="0.25">
      <c r="A1271" s="8" t="s">
        <v>65</v>
      </c>
      <c r="C1271" s="11" t="s">
        <v>200</v>
      </c>
      <c r="D1271" s="11" t="s">
        <v>201</v>
      </c>
      <c r="E1271" s="8" t="s">
        <v>6579</v>
      </c>
      <c r="F1271" s="11" t="s">
        <v>154</v>
      </c>
      <c r="G1271" s="28" t="s">
        <v>6580</v>
      </c>
      <c r="H1271" s="11" t="s">
        <v>1089</v>
      </c>
      <c r="I1271" s="19" t="s">
        <v>2977</v>
      </c>
      <c r="J1271" s="27">
        <v>1910</v>
      </c>
      <c r="K1271" s="11" t="s">
        <v>100</v>
      </c>
      <c r="L1271" s="114" t="s">
        <v>6578</v>
      </c>
      <c r="M1271" s="27"/>
      <c r="N1271" s="27"/>
      <c r="O1271" s="59" t="s">
        <v>2978</v>
      </c>
      <c r="P1271" s="11"/>
      <c r="Q1271" s="27">
        <v>1985</v>
      </c>
      <c r="R1271" s="27" t="s">
        <v>2979</v>
      </c>
      <c r="S1271" s="59" t="s">
        <v>2980</v>
      </c>
      <c r="T1271" s="59" t="s">
        <v>2981</v>
      </c>
      <c r="U1271" s="11"/>
      <c r="V1271" s="11"/>
    </row>
    <row r="1272" spans="1:22" ht="17.25" x14ac:dyDescent="0.25">
      <c r="A1272" s="8" t="s">
        <v>65</v>
      </c>
      <c r="B1272" s="11"/>
      <c r="C1272" s="11" t="s">
        <v>200</v>
      </c>
      <c r="D1272" s="11" t="s">
        <v>201</v>
      </c>
      <c r="E1272" s="58"/>
      <c r="F1272" s="11" t="s">
        <v>154</v>
      </c>
      <c r="G1272" s="27" t="s">
        <v>2877</v>
      </c>
      <c r="H1272" s="67" t="s">
        <v>654</v>
      </c>
      <c r="I1272" s="67" t="s">
        <v>655</v>
      </c>
      <c r="J1272" s="27">
        <v>1961</v>
      </c>
      <c r="K1272" s="11" t="s">
        <v>98</v>
      </c>
      <c r="L1272" s="131" t="s">
        <v>7105</v>
      </c>
      <c r="M1272" s="133" t="s">
        <v>7106</v>
      </c>
      <c r="N1272" s="134">
        <v>13757662</v>
      </c>
      <c r="O1272" s="27"/>
      <c r="P1272" s="27"/>
      <c r="Q1272" s="27">
        <v>2006</v>
      </c>
      <c r="R1272" s="27" t="s">
        <v>611</v>
      </c>
      <c r="S1272" s="59" t="s">
        <v>2878</v>
      </c>
      <c r="T1272" s="27"/>
      <c r="U1272" s="11"/>
      <c r="V1272" s="11"/>
    </row>
    <row r="1273" spans="1:22" ht="17.25" x14ac:dyDescent="0.25">
      <c r="A1273" s="8" t="s">
        <v>21</v>
      </c>
      <c r="B1273" s="11"/>
      <c r="C1273" s="11" t="s">
        <v>200</v>
      </c>
      <c r="D1273" s="11" t="s">
        <v>201</v>
      </c>
      <c r="E1273" s="36"/>
      <c r="F1273" s="27" t="s">
        <v>104</v>
      </c>
      <c r="G1273" s="28" t="s">
        <v>3865</v>
      </c>
      <c r="H1273" s="71" t="s">
        <v>2173</v>
      </c>
      <c r="I1273" s="71" t="s">
        <v>2174</v>
      </c>
      <c r="J1273" s="27" t="s">
        <v>601</v>
      </c>
      <c r="K1273" s="8" t="s">
        <v>123</v>
      </c>
      <c r="L1273" s="131" t="s">
        <v>7107</v>
      </c>
      <c r="M1273" s="27"/>
      <c r="N1273" s="112">
        <v>31205048</v>
      </c>
      <c r="O1273" s="59" t="s">
        <v>3866</v>
      </c>
      <c r="P1273" s="11"/>
      <c r="Q1273" s="11"/>
      <c r="R1273" s="11"/>
      <c r="S1273" s="11"/>
      <c r="T1273" s="11"/>
      <c r="U1273" s="11"/>
      <c r="V1273" s="11"/>
    </row>
    <row r="1274" spans="1:22" ht="17.25" x14ac:dyDescent="0.25">
      <c r="A1274" s="8" t="s">
        <v>21</v>
      </c>
      <c r="B1274" s="11"/>
      <c r="C1274" s="11" t="s">
        <v>200</v>
      </c>
      <c r="D1274" s="11" t="s">
        <v>201</v>
      </c>
      <c r="E1274" s="11"/>
      <c r="F1274" s="11" t="s">
        <v>104</v>
      </c>
      <c r="G1274" s="27" t="s">
        <v>2172</v>
      </c>
      <c r="H1274" s="11" t="s">
        <v>2173</v>
      </c>
      <c r="I1274" s="11" t="s">
        <v>2174</v>
      </c>
      <c r="J1274" s="11">
        <v>1802</v>
      </c>
      <c r="K1274" s="8" t="s">
        <v>7108</v>
      </c>
      <c r="L1274" s="131" t="s">
        <v>7109</v>
      </c>
      <c r="M1274" s="133" t="s">
        <v>7110</v>
      </c>
      <c r="N1274" s="134">
        <v>21993636</v>
      </c>
      <c r="O1274" s="59" t="s">
        <v>2175</v>
      </c>
      <c r="P1274" s="59" t="s">
        <v>2176</v>
      </c>
      <c r="Q1274" s="27">
        <v>1987</v>
      </c>
      <c r="R1274" s="27" t="s">
        <v>357</v>
      </c>
      <c r="S1274" s="59" t="s">
        <v>2175</v>
      </c>
      <c r="T1274" s="11"/>
      <c r="U1274" s="11"/>
      <c r="V1274" s="11"/>
    </row>
    <row r="1275" spans="1:22" ht="17.25" x14ac:dyDescent="0.25">
      <c r="A1275" s="8" t="s">
        <v>21</v>
      </c>
      <c r="B1275" s="11"/>
      <c r="C1275" s="11" t="s">
        <v>200</v>
      </c>
      <c r="D1275" s="11" t="s">
        <v>201</v>
      </c>
      <c r="E1275" s="11"/>
      <c r="F1275" s="27" t="s">
        <v>104</v>
      </c>
      <c r="G1275" s="27" t="s">
        <v>4223</v>
      </c>
      <c r="H1275" s="11" t="s">
        <v>2173</v>
      </c>
      <c r="I1275" s="11" t="s">
        <v>2174</v>
      </c>
      <c r="J1275" s="11">
        <v>1971</v>
      </c>
      <c r="K1275" s="223" t="s">
        <v>7111</v>
      </c>
      <c r="L1275" s="131" t="s">
        <v>7113</v>
      </c>
      <c r="M1275" s="133" t="s">
        <v>7112</v>
      </c>
      <c r="N1275" s="134">
        <v>24561019</v>
      </c>
      <c r="O1275" s="11"/>
      <c r="P1275" s="11"/>
      <c r="Q1275" s="11"/>
      <c r="R1275" s="11"/>
      <c r="S1275" s="11"/>
      <c r="T1275" s="11"/>
      <c r="U1275" s="11"/>
      <c r="V1275" s="11"/>
    </row>
    <row r="1276" spans="1:22" ht="17.25" x14ac:dyDescent="0.25">
      <c r="A1276" s="8" t="s">
        <v>21</v>
      </c>
      <c r="B1276" s="11"/>
      <c r="C1276" s="11" t="s">
        <v>200</v>
      </c>
      <c r="D1276" s="11" t="s">
        <v>201</v>
      </c>
      <c r="E1276" s="11"/>
      <c r="F1276" s="27" t="s">
        <v>104</v>
      </c>
      <c r="G1276" s="27" t="s">
        <v>7116</v>
      </c>
      <c r="H1276" s="11" t="s">
        <v>2173</v>
      </c>
      <c r="I1276" s="11" t="s">
        <v>2174</v>
      </c>
      <c r="J1276" s="27">
        <v>1974</v>
      </c>
      <c r="K1276" s="26" t="s">
        <v>3710</v>
      </c>
      <c r="L1276" s="131" t="s">
        <v>7114</v>
      </c>
      <c r="M1276" s="133" t="s">
        <v>7115</v>
      </c>
      <c r="N1276" s="134">
        <v>8240951</v>
      </c>
      <c r="O1276" s="11"/>
      <c r="P1276" s="11"/>
      <c r="Q1276" s="27">
        <v>1977</v>
      </c>
      <c r="R1276" s="27" t="s">
        <v>31</v>
      </c>
      <c r="S1276" s="59" t="s">
        <v>4224</v>
      </c>
      <c r="T1276" s="11"/>
      <c r="U1276" s="11"/>
      <c r="V1276" s="11"/>
    </row>
    <row r="1277" spans="1:22" ht="17.25" x14ac:dyDescent="0.25">
      <c r="A1277" s="8" t="s">
        <v>65</v>
      </c>
      <c r="B1277" s="11"/>
      <c r="C1277" s="11" t="s">
        <v>578</v>
      </c>
      <c r="D1277" s="58" t="s">
        <v>4486</v>
      </c>
      <c r="E1277" s="58"/>
      <c r="F1277" s="11" t="s">
        <v>154</v>
      </c>
      <c r="G1277" s="27" t="s">
        <v>2879</v>
      </c>
      <c r="H1277" s="67" t="s">
        <v>2880</v>
      </c>
      <c r="I1277" s="67" t="s">
        <v>211</v>
      </c>
      <c r="J1277" s="27">
        <v>1970</v>
      </c>
      <c r="K1277" s="11" t="s">
        <v>111</v>
      </c>
      <c r="L1277" s="131" t="s">
        <v>7119</v>
      </c>
      <c r="M1277" s="133" t="s">
        <v>7120</v>
      </c>
      <c r="N1277" s="134">
        <v>4097231</v>
      </c>
      <c r="O1277" s="11"/>
      <c r="P1277" s="11"/>
      <c r="Q1277" s="11"/>
      <c r="R1277" s="11"/>
      <c r="S1277" s="11"/>
      <c r="T1277" s="11"/>
      <c r="U1277" s="11"/>
      <c r="V1277" s="11"/>
    </row>
    <row r="1278" spans="1:22" ht="17.25" x14ac:dyDescent="0.25">
      <c r="A1278" s="8" t="s">
        <v>21</v>
      </c>
      <c r="B1278" s="11"/>
      <c r="C1278" s="11" t="s">
        <v>200</v>
      </c>
      <c r="D1278" s="11" t="s">
        <v>201</v>
      </c>
      <c r="E1278" s="58"/>
      <c r="F1278" s="11" t="s">
        <v>154</v>
      </c>
      <c r="G1278" s="28" t="s">
        <v>7117</v>
      </c>
      <c r="H1278" s="67" t="s">
        <v>2880</v>
      </c>
      <c r="I1278" s="67" t="s">
        <v>211</v>
      </c>
      <c r="J1278" s="27">
        <v>2006</v>
      </c>
      <c r="K1278" s="11" t="s">
        <v>615</v>
      </c>
      <c r="L1278" s="59" t="s">
        <v>2881</v>
      </c>
      <c r="M1278" s="111" t="s">
        <v>7118</v>
      </c>
      <c r="N1278" s="112">
        <v>17592121</v>
      </c>
      <c r="O1278" s="27"/>
      <c r="P1278" s="27"/>
      <c r="Q1278" s="27">
        <v>2007</v>
      </c>
      <c r="R1278" s="27" t="s">
        <v>87</v>
      </c>
      <c r="S1278" s="59" t="s">
        <v>2882</v>
      </c>
      <c r="T1278" s="27"/>
      <c r="U1278" s="11"/>
      <c r="V1278" s="11"/>
    </row>
    <row r="1279" spans="1:22" x14ac:dyDescent="0.25">
      <c r="A1279" s="1" t="s">
        <v>21</v>
      </c>
      <c r="B1279" s="1" t="s">
        <v>22</v>
      </c>
      <c r="C1279" s="1" t="s">
        <v>71</v>
      </c>
      <c r="D1279" s="1"/>
      <c r="E1279" s="1"/>
      <c r="F1279" s="1" t="s">
        <v>23</v>
      </c>
      <c r="G1279" s="61" t="s">
        <v>72</v>
      </c>
      <c r="H1279" s="25" t="s">
        <v>73</v>
      </c>
      <c r="I1279" s="25" t="s">
        <v>74</v>
      </c>
      <c r="J1279" s="2">
        <v>1956</v>
      </c>
      <c r="K1279" s="1" t="s">
        <v>75</v>
      </c>
      <c r="L1279" s="23" t="s">
        <v>76</v>
      </c>
      <c r="M1279" s="57" t="s">
        <v>77</v>
      </c>
      <c r="N1279" s="20">
        <v>32965394</v>
      </c>
      <c r="O1279" s="1"/>
      <c r="P1279" s="62"/>
      <c r="Q1279" s="24"/>
      <c r="R1279" s="63"/>
      <c r="S1279" s="1"/>
      <c r="T1279" s="63"/>
      <c r="U1279" s="63"/>
      <c r="V1279" s="11"/>
    </row>
    <row r="1280" spans="1:22" ht="18.75" x14ac:dyDescent="0.25">
      <c r="A1280" s="1" t="s">
        <v>21</v>
      </c>
      <c r="B1280" s="18"/>
      <c r="C1280" s="18" t="s">
        <v>71</v>
      </c>
      <c r="D1280" s="172"/>
      <c r="E1280" s="27" t="s">
        <v>3582</v>
      </c>
      <c r="F1280" s="11" t="s">
        <v>154</v>
      </c>
      <c r="G1280" s="141" t="s">
        <v>6033</v>
      </c>
      <c r="H1280" s="11" t="s">
        <v>1651</v>
      </c>
      <c r="I1280" s="11" t="s">
        <v>1652</v>
      </c>
      <c r="J1280" s="27">
        <v>1970</v>
      </c>
      <c r="K1280" s="8" t="s">
        <v>616</v>
      </c>
      <c r="L1280" s="114" t="s">
        <v>6032</v>
      </c>
      <c r="M1280" s="11"/>
      <c r="N1280" s="11"/>
      <c r="O1280" s="11"/>
      <c r="P1280" s="11"/>
      <c r="Q1280" s="27">
        <v>1995</v>
      </c>
      <c r="R1280" s="11" t="s">
        <v>3584</v>
      </c>
      <c r="S1280" s="19" t="s">
        <v>3583</v>
      </c>
      <c r="T1280" s="59" t="s">
        <v>3585</v>
      </c>
      <c r="U1280" s="11"/>
      <c r="V1280" s="11"/>
    </row>
    <row r="1281" spans="1:22" x14ac:dyDescent="0.25">
      <c r="A1281" s="1" t="s">
        <v>21</v>
      </c>
      <c r="B1281" s="11"/>
      <c r="C1281" s="11" t="s">
        <v>468</v>
      </c>
      <c r="D1281" s="11" t="s">
        <v>4027</v>
      </c>
      <c r="E1281" s="11"/>
      <c r="F1281" s="27" t="s">
        <v>154</v>
      </c>
      <c r="G1281" s="28" t="s">
        <v>4028</v>
      </c>
      <c r="H1281" s="27" t="s">
        <v>155</v>
      </c>
      <c r="I1281" s="40" t="s">
        <v>157</v>
      </c>
      <c r="J1281" s="27">
        <v>1998</v>
      </c>
      <c r="K1281" s="27" t="s">
        <v>4029</v>
      </c>
      <c r="L1281" s="59" t="s">
        <v>4030</v>
      </c>
      <c r="M1281" s="57" t="s">
        <v>4031</v>
      </c>
      <c r="N1281" s="11"/>
      <c r="O1281" s="11"/>
      <c r="P1281" s="11"/>
      <c r="Q1281" s="11"/>
      <c r="R1281" s="11"/>
      <c r="S1281" s="11"/>
      <c r="T1281" s="11"/>
      <c r="U1281" s="11"/>
      <c r="V1281" s="11"/>
    </row>
    <row r="1282" spans="1:22" ht="17.25" x14ac:dyDescent="0.25">
      <c r="A1282" s="8" t="s">
        <v>21</v>
      </c>
      <c r="B1282" s="11"/>
      <c r="C1282" s="11" t="s">
        <v>200</v>
      </c>
      <c r="D1282" s="11" t="s">
        <v>201</v>
      </c>
      <c r="E1282" s="58"/>
      <c r="F1282" s="11" t="s">
        <v>154</v>
      </c>
      <c r="G1282" s="28" t="s">
        <v>2883</v>
      </c>
      <c r="H1282" s="67" t="s">
        <v>1235</v>
      </c>
      <c r="I1282" s="67" t="s">
        <v>566</v>
      </c>
      <c r="J1282" s="27">
        <v>1945</v>
      </c>
      <c r="K1282" s="11" t="s">
        <v>1280</v>
      </c>
      <c r="L1282" s="59" t="s">
        <v>2884</v>
      </c>
      <c r="M1282" s="27"/>
      <c r="N1282" s="112">
        <v>14784641</v>
      </c>
      <c r="O1282" s="27"/>
      <c r="P1282" s="27"/>
      <c r="Q1282" s="27">
        <v>1949</v>
      </c>
      <c r="R1282" s="27" t="s">
        <v>733</v>
      </c>
      <c r="S1282" s="59" t="s">
        <v>2884</v>
      </c>
      <c r="T1282" s="27"/>
      <c r="U1282" s="11"/>
      <c r="V1282" s="11"/>
    </row>
    <row r="1283" spans="1:22" ht="17.25" x14ac:dyDescent="0.25">
      <c r="A1283" s="8" t="s">
        <v>21</v>
      </c>
      <c r="B1283" s="11"/>
      <c r="C1283" s="11" t="s">
        <v>200</v>
      </c>
      <c r="D1283" s="11" t="s">
        <v>201</v>
      </c>
      <c r="E1283" s="11"/>
      <c r="F1283" s="27" t="s">
        <v>154</v>
      </c>
      <c r="G1283" s="28" t="s">
        <v>4385</v>
      </c>
      <c r="H1283" s="67" t="s">
        <v>1235</v>
      </c>
      <c r="I1283" s="67" t="s">
        <v>566</v>
      </c>
      <c r="J1283" s="11">
        <v>1994</v>
      </c>
      <c r="K1283" s="8" t="s">
        <v>398</v>
      </c>
      <c r="L1283" s="131" t="s">
        <v>7121</v>
      </c>
      <c r="M1283" s="111" t="s">
        <v>7122</v>
      </c>
      <c r="N1283" s="112">
        <v>7623002</v>
      </c>
      <c r="O1283" s="11"/>
      <c r="P1283" s="11"/>
      <c r="Q1283" s="11"/>
      <c r="R1283" s="11"/>
      <c r="S1283" s="11"/>
      <c r="T1283" s="11"/>
      <c r="U1283" s="11"/>
      <c r="V1283" s="11"/>
    </row>
    <row r="1284" spans="1:22" ht="17.25" x14ac:dyDescent="0.25">
      <c r="A1284" s="8" t="s">
        <v>21</v>
      </c>
      <c r="B1284" s="11"/>
      <c r="C1284" s="11" t="s">
        <v>200</v>
      </c>
      <c r="D1284" s="11" t="s">
        <v>201</v>
      </c>
      <c r="E1284" s="11"/>
      <c r="F1284" s="27" t="s">
        <v>154</v>
      </c>
      <c r="G1284" s="28" t="s">
        <v>4386</v>
      </c>
      <c r="H1284" s="8" t="s">
        <v>7127</v>
      </c>
      <c r="I1284" s="8" t="s">
        <v>1150</v>
      </c>
      <c r="J1284" s="27">
        <v>1942</v>
      </c>
      <c r="K1284" s="27" t="s">
        <v>111</v>
      </c>
      <c r="L1284" s="131" t="s">
        <v>7125</v>
      </c>
      <c r="M1284" s="111" t="s">
        <v>7126</v>
      </c>
      <c r="N1284" s="112">
        <v>33971048</v>
      </c>
      <c r="O1284" s="11"/>
      <c r="P1284" s="11"/>
      <c r="Q1284" s="27">
        <v>1945</v>
      </c>
      <c r="R1284" s="27" t="s">
        <v>482</v>
      </c>
      <c r="S1284" s="59" t="s">
        <v>4387</v>
      </c>
      <c r="T1284" s="11"/>
      <c r="U1284" s="11"/>
      <c r="V1284" s="11"/>
    </row>
    <row r="1285" spans="1:22" ht="17.25" x14ac:dyDescent="0.25">
      <c r="A1285" s="8" t="s">
        <v>21</v>
      </c>
      <c r="B1285" s="11"/>
      <c r="C1285" s="11" t="s">
        <v>122</v>
      </c>
      <c r="D1285" s="11"/>
      <c r="E1285" s="11"/>
      <c r="F1285" s="27" t="s">
        <v>154</v>
      </c>
      <c r="G1285" s="27" t="s">
        <v>4386</v>
      </c>
      <c r="H1285" s="8" t="s">
        <v>7127</v>
      </c>
      <c r="I1285" s="8" t="s">
        <v>1150</v>
      </c>
      <c r="J1285" s="27">
        <v>1999</v>
      </c>
      <c r="K1285" s="27" t="s">
        <v>310</v>
      </c>
      <c r="L1285" s="131" t="s">
        <v>7123</v>
      </c>
      <c r="M1285" s="133" t="s">
        <v>7124</v>
      </c>
      <c r="N1285" s="134">
        <v>20661635</v>
      </c>
      <c r="O1285" s="11"/>
      <c r="P1285" s="11"/>
      <c r="Q1285" s="27">
        <v>2009</v>
      </c>
      <c r="R1285" s="27" t="s">
        <v>310</v>
      </c>
      <c r="S1285" s="59" t="s">
        <v>4387</v>
      </c>
      <c r="T1285" s="11"/>
      <c r="U1285" s="11"/>
      <c r="V1285" s="11"/>
    </row>
    <row r="1286" spans="1:22" ht="17.25" x14ac:dyDescent="0.25">
      <c r="A1286" s="8" t="s">
        <v>21</v>
      </c>
      <c r="B1286" s="11"/>
      <c r="C1286" s="11" t="s">
        <v>66</v>
      </c>
      <c r="D1286" s="11"/>
      <c r="E1286" s="11"/>
      <c r="F1286" s="27" t="s">
        <v>154</v>
      </c>
      <c r="G1286" s="27" t="s">
        <v>4386</v>
      </c>
      <c r="H1286" s="8" t="s">
        <v>7127</v>
      </c>
      <c r="I1286" s="8" t="s">
        <v>1150</v>
      </c>
      <c r="J1286" s="27">
        <v>1952</v>
      </c>
      <c r="K1286" s="27" t="s">
        <v>57</v>
      </c>
      <c r="L1286" s="131" t="s">
        <v>7125</v>
      </c>
      <c r="M1286" s="133" t="s">
        <v>7126</v>
      </c>
      <c r="N1286" s="134">
        <v>33971048</v>
      </c>
      <c r="O1286" s="11"/>
      <c r="P1286" s="11"/>
      <c r="Q1286" s="27"/>
      <c r="R1286" s="27"/>
      <c r="S1286" s="27"/>
      <c r="T1286" s="11"/>
      <c r="U1286" s="11"/>
      <c r="V1286" s="11"/>
    </row>
    <row r="1287" spans="1:22" ht="17.25" x14ac:dyDescent="0.25">
      <c r="A1287" s="8" t="s">
        <v>21</v>
      </c>
      <c r="B1287" s="11"/>
      <c r="C1287" s="8" t="s">
        <v>1215</v>
      </c>
      <c r="D1287" s="11"/>
      <c r="E1287" s="11"/>
      <c r="F1287" s="27" t="s">
        <v>154</v>
      </c>
      <c r="G1287" s="27" t="s">
        <v>4386</v>
      </c>
      <c r="H1287" s="8" t="s">
        <v>7127</v>
      </c>
      <c r="I1287" s="8" t="s">
        <v>1150</v>
      </c>
      <c r="J1287" s="27">
        <v>2014</v>
      </c>
      <c r="K1287" s="27" t="s">
        <v>310</v>
      </c>
      <c r="L1287" s="131" t="s">
        <v>7125</v>
      </c>
      <c r="M1287" s="133" t="s">
        <v>7126</v>
      </c>
      <c r="N1287" s="134">
        <v>33971048</v>
      </c>
      <c r="O1287" s="11"/>
      <c r="P1287" s="11"/>
      <c r="Q1287" s="27"/>
      <c r="R1287" s="27"/>
      <c r="S1287" s="27"/>
      <c r="T1287" s="11"/>
      <c r="U1287" s="11"/>
      <c r="V1287" s="11"/>
    </row>
    <row r="1288" spans="1:22" ht="17.25" x14ac:dyDescent="0.25">
      <c r="A1288" s="8" t="s">
        <v>21</v>
      </c>
      <c r="B1288" s="11"/>
      <c r="C1288" s="8" t="s">
        <v>228</v>
      </c>
      <c r="D1288" s="11"/>
      <c r="E1288" s="11"/>
      <c r="F1288" s="27" t="s">
        <v>154</v>
      </c>
      <c r="G1288" s="27" t="s">
        <v>4386</v>
      </c>
      <c r="H1288" s="8" t="s">
        <v>7127</v>
      </c>
      <c r="I1288" s="8" t="s">
        <v>1150</v>
      </c>
      <c r="J1288" s="27">
        <v>2015</v>
      </c>
      <c r="K1288" s="27" t="s">
        <v>794</v>
      </c>
      <c r="L1288" s="131" t="s">
        <v>7125</v>
      </c>
      <c r="M1288" s="133" t="s">
        <v>7126</v>
      </c>
      <c r="N1288" s="134">
        <v>33971048</v>
      </c>
      <c r="O1288" s="11"/>
      <c r="P1288" s="11"/>
      <c r="Q1288" s="27"/>
      <c r="R1288" s="27"/>
      <c r="S1288" s="27"/>
      <c r="T1288" s="11"/>
      <c r="U1288" s="11"/>
      <c r="V1288" s="11"/>
    </row>
    <row r="1289" spans="1:22" ht="17.25" x14ac:dyDescent="0.25">
      <c r="A1289" s="8" t="s">
        <v>21</v>
      </c>
      <c r="B1289" s="11"/>
      <c r="C1289" s="8" t="s">
        <v>132</v>
      </c>
      <c r="D1289" s="11"/>
      <c r="E1289" s="11"/>
      <c r="F1289" s="27" t="s">
        <v>154</v>
      </c>
      <c r="G1289" s="27" t="s">
        <v>4386</v>
      </c>
      <c r="H1289" s="8" t="s">
        <v>7127</v>
      </c>
      <c r="I1289" s="8" t="s">
        <v>1150</v>
      </c>
      <c r="J1289" s="27">
        <v>2012</v>
      </c>
      <c r="K1289" s="27" t="s">
        <v>494</v>
      </c>
      <c r="L1289" s="131" t="s">
        <v>7125</v>
      </c>
      <c r="M1289" s="133" t="s">
        <v>7126</v>
      </c>
      <c r="N1289" s="134">
        <v>33971048</v>
      </c>
      <c r="O1289" s="11"/>
      <c r="P1289" s="11"/>
      <c r="Q1289" s="27"/>
      <c r="R1289" s="27"/>
      <c r="S1289" s="27"/>
      <c r="T1289" s="11"/>
      <c r="U1289" s="11"/>
      <c r="V1289" s="11"/>
    </row>
    <row r="1290" spans="1:22" x14ac:dyDescent="0.25">
      <c r="A1290" s="11" t="s">
        <v>21</v>
      </c>
      <c r="B1290" s="11"/>
      <c r="C1290" s="11" t="s">
        <v>200</v>
      </c>
      <c r="D1290" s="11" t="s">
        <v>201</v>
      </c>
      <c r="E1290" s="58"/>
      <c r="F1290" s="11" t="s">
        <v>154</v>
      </c>
      <c r="G1290" s="27" t="s">
        <v>2910</v>
      </c>
      <c r="H1290" s="67" t="s">
        <v>2604</v>
      </c>
      <c r="I1290" s="67" t="s">
        <v>1150</v>
      </c>
      <c r="J1290" s="27">
        <v>1998</v>
      </c>
      <c r="K1290" s="11" t="s">
        <v>2911</v>
      </c>
      <c r="L1290" s="59" t="s">
        <v>2912</v>
      </c>
      <c r="M1290" s="27"/>
      <c r="N1290" s="20">
        <v>10482278</v>
      </c>
      <c r="O1290" s="59" t="s">
        <v>2913</v>
      </c>
      <c r="P1290" s="27"/>
      <c r="Q1290" s="27">
        <v>2001</v>
      </c>
      <c r="R1290" s="27" t="s">
        <v>2914</v>
      </c>
      <c r="S1290" s="59" t="s">
        <v>2915</v>
      </c>
      <c r="T1290" s="27"/>
      <c r="U1290" s="11"/>
      <c r="V1290" s="11"/>
    </row>
    <row r="1291" spans="1:22" x14ac:dyDescent="0.25">
      <c r="A1291" s="18" t="s">
        <v>21</v>
      </c>
      <c r="B1291" s="18"/>
      <c r="C1291" s="18" t="s">
        <v>247</v>
      </c>
      <c r="D1291" s="19"/>
      <c r="E1291" s="19"/>
      <c r="F1291" s="11" t="s">
        <v>154</v>
      </c>
      <c r="G1291" s="28" t="s">
        <v>2904</v>
      </c>
      <c r="H1291" s="11" t="s">
        <v>2604</v>
      </c>
      <c r="I1291" s="11" t="s">
        <v>1150</v>
      </c>
      <c r="J1291" s="27">
        <v>1998</v>
      </c>
      <c r="K1291" s="11" t="s">
        <v>2050</v>
      </c>
      <c r="L1291" s="19" t="s">
        <v>2905</v>
      </c>
      <c r="M1291" s="57" t="s">
        <v>2906</v>
      </c>
      <c r="N1291" s="20">
        <v>25229234</v>
      </c>
      <c r="O1291" s="19" t="s">
        <v>2907</v>
      </c>
      <c r="P1291" s="11"/>
      <c r="Q1291" s="27">
        <v>2001</v>
      </c>
      <c r="R1291" s="11" t="s">
        <v>2908</v>
      </c>
      <c r="S1291" s="19" t="s">
        <v>2909</v>
      </c>
      <c r="T1291" s="11"/>
      <c r="U1291" s="11"/>
      <c r="V1291" s="11"/>
    </row>
    <row r="1292" spans="1:22" ht="17.25" x14ac:dyDescent="0.25">
      <c r="A1292" s="8" t="s">
        <v>21</v>
      </c>
      <c r="B1292" s="11"/>
      <c r="C1292" s="8" t="s">
        <v>200</v>
      </c>
      <c r="D1292" s="11"/>
      <c r="E1292" s="11"/>
      <c r="F1292" s="27" t="s">
        <v>104</v>
      </c>
      <c r="G1292" s="183" t="s">
        <v>6746</v>
      </c>
      <c r="H1292" s="8" t="s">
        <v>6742</v>
      </c>
      <c r="I1292" s="8" t="s">
        <v>6729</v>
      </c>
      <c r="J1292" s="33">
        <v>1965</v>
      </c>
      <c r="K1292" s="8" t="s">
        <v>89</v>
      </c>
      <c r="L1292" s="114" t="s">
        <v>6748</v>
      </c>
      <c r="M1292" s="121" t="s">
        <v>6749</v>
      </c>
      <c r="N1292" s="123">
        <v>10939654</v>
      </c>
      <c r="O1292" s="11"/>
      <c r="P1292" s="11"/>
      <c r="Q1292" s="11"/>
      <c r="R1292" s="11"/>
      <c r="S1292" s="11"/>
      <c r="T1292" s="11"/>
      <c r="U1292" s="11"/>
      <c r="V1292" s="11"/>
    </row>
    <row r="1293" spans="1:22" ht="17.25" x14ac:dyDescent="0.25">
      <c r="A1293" s="8" t="s">
        <v>65</v>
      </c>
      <c r="B1293" s="11"/>
      <c r="C1293" s="8" t="s">
        <v>200</v>
      </c>
      <c r="D1293" s="11"/>
      <c r="E1293" s="11"/>
      <c r="F1293" s="27" t="s">
        <v>104</v>
      </c>
      <c r="G1293" s="8" t="s">
        <v>6747</v>
      </c>
      <c r="H1293" s="8" t="s">
        <v>6742</v>
      </c>
      <c r="I1293" s="8" t="s">
        <v>6729</v>
      </c>
      <c r="J1293" s="33">
        <v>2001</v>
      </c>
      <c r="K1293" s="8" t="s">
        <v>2435</v>
      </c>
      <c r="L1293" s="114" t="s">
        <v>6750</v>
      </c>
      <c r="M1293" s="121" t="s">
        <v>6751</v>
      </c>
      <c r="N1293" s="123">
        <v>11158119</v>
      </c>
      <c r="O1293" s="11"/>
      <c r="P1293" s="11"/>
      <c r="Q1293" s="11"/>
      <c r="R1293" s="11"/>
      <c r="S1293" s="11"/>
      <c r="T1293" s="11"/>
      <c r="U1293" s="11"/>
      <c r="V1293" s="11"/>
    </row>
    <row r="1294" spans="1:22" ht="17.25" x14ac:dyDescent="0.25">
      <c r="A1294" s="8" t="s">
        <v>65</v>
      </c>
      <c r="B1294" s="11"/>
      <c r="C1294" s="8" t="s">
        <v>200</v>
      </c>
      <c r="D1294" s="11"/>
      <c r="E1294" s="11"/>
      <c r="F1294" s="27" t="s">
        <v>104</v>
      </c>
      <c r="G1294" s="8" t="s">
        <v>6753</v>
      </c>
      <c r="H1294" s="8" t="s">
        <v>6742</v>
      </c>
      <c r="I1294" s="8" t="s">
        <v>6729</v>
      </c>
      <c r="J1294" s="33">
        <v>2005</v>
      </c>
      <c r="K1294" s="8" t="s">
        <v>89</v>
      </c>
      <c r="L1294" s="114" t="s">
        <v>6752</v>
      </c>
      <c r="M1294" s="121" t="s">
        <v>6755</v>
      </c>
      <c r="N1294" s="123">
        <v>15711532</v>
      </c>
      <c r="O1294" s="11"/>
      <c r="P1294" s="11"/>
      <c r="Q1294" s="11"/>
      <c r="R1294" s="11"/>
      <c r="S1294" s="11"/>
      <c r="T1294" s="11"/>
      <c r="U1294" s="11"/>
      <c r="V1294" s="11"/>
    </row>
    <row r="1295" spans="1:22" ht="17.25" x14ac:dyDescent="0.25">
      <c r="A1295" s="8" t="s">
        <v>21</v>
      </c>
      <c r="B1295" s="11"/>
      <c r="C1295" s="8" t="s">
        <v>200</v>
      </c>
      <c r="D1295" s="11"/>
      <c r="E1295" s="11"/>
      <c r="F1295" s="27" t="s">
        <v>104</v>
      </c>
      <c r="G1295" s="8" t="s">
        <v>6777</v>
      </c>
      <c r="H1295" s="8" t="s">
        <v>6742</v>
      </c>
      <c r="I1295" s="8" t="s">
        <v>6729</v>
      </c>
      <c r="J1295" s="33">
        <v>1975</v>
      </c>
      <c r="K1295" s="8" t="s">
        <v>89</v>
      </c>
      <c r="L1295" s="114" t="s">
        <v>6775</v>
      </c>
      <c r="M1295" s="121" t="s">
        <v>6776</v>
      </c>
      <c r="N1295" s="123">
        <v>15557739</v>
      </c>
      <c r="O1295" s="11"/>
      <c r="P1295" s="11"/>
      <c r="Q1295" s="11"/>
      <c r="R1295" s="11"/>
      <c r="S1295" s="11"/>
      <c r="T1295" s="11"/>
      <c r="U1295" s="11"/>
      <c r="V1295" s="11"/>
    </row>
    <row r="1296" spans="1:22" ht="17.25" x14ac:dyDescent="0.25">
      <c r="A1296" s="8" t="s">
        <v>21</v>
      </c>
      <c r="B1296" s="11"/>
      <c r="C1296" s="8" t="s">
        <v>200</v>
      </c>
      <c r="D1296" s="11"/>
      <c r="E1296" s="11"/>
      <c r="F1296" s="27" t="s">
        <v>104</v>
      </c>
      <c r="G1296" s="8" t="s">
        <v>6756</v>
      </c>
      <c r="H1296" s="8" t="s">
        <v>6742</v>
      </c>
      <c r="I1296" s="8" t="s">
        <v>6729</v>
      </c>
      <c r="J1296" s="4">
        <v>1995</v>
      </c>
      <c r="K1296" s="141" t="s">
        <v>89</v>
      </c>
      <c r="L1296" s="114" t="s">
        <v>6778</v>
      </c>
      <c r="M1296" s="121" t="s">
        <v>6779</v>
      </c>
      <c r="N1296" s="123">
        <v>15545428</v>
      </c>
      <c r="O1296" s="11"/>
      <c r="P1296" s="11"/>
      <c r="Q1296" s="11"/>
      <c r="R1296" s="11"/>
      <c r="S1296" s="11"/>
      <c r="T1296" s="11"/>
      <c r="U1296" s="11"/>
      <c r="V1296" s="11"/>
    </row>
    <row r="1297" spans="1:22" ht="17.25" x14ac:dyDescent="0.25">
      <c r="A1297" s="8" t="s">
        <v>21</v>
      </c>
      <c r="B1297" s="11"/>
      <c r="C1297" s="8" t="s">
        <v>200</v>
      </c>
      <c r="D1297" s="11"/>
      <c r="E1297" s="11"/>
      <c r="F1297" s="27" t="s">
        <v>104</v>
      </c>
      <c r="G1297" s="150" t="s">
        <v>6758</v>
      </c>
      <c r="H1297" s="8" t="s">
        <v>6742</v>
      </c>
      <c r="I1297" s="8" t="s">
        <v>6729</v>
      </c>
      <c r="J1297" s="33">
        <v>1985</v>
      </c>
      <c r="K1297" s="8" t="s">
        <v>89</v>
      </c>
      <c r="L1297" s="131" t="s">
        <v>6782</v>
      </c>
      <c r="M1297" s="133" t="s">
        <v>6783</v>
      </c>
      <c r="N1297" s="134">
        <v>14742469</v>
      </c>
      <c r="O1297" s="11"/>
      <c r="P1297" s="11"/>
      <c r="Q1297" s="11"/>
      <c r="R1297" s="11"/>
      <c r="S1297" s="11"/>
      <c r="T1297" s="11"/>
      <c r="U1297" s="11"/>
      <c r="V1297" s="11"/>
    </row>
    <row r="1298" spans="1:22" x14ac:dyDescent="0.25">
      <c r="A1298" s="11" t="s">
        <v>21</v>
      </c>
      <c r="B1298" s="11"/>
      <c r="C1298" s="11" t="s">
        <v>1130</v>
      </c>
      <c r="D1298" s="11"/>
      <c r="E1298" s="11" t="s">
        <v>5581</v>
      </c>
      <c r="F1298" s="27" t="s">
        <v>104</v>
      </c>
      <c r="G1298" s="11" t="s">
        <v>4225</v>
      </c>
      <c r="H1298" s="8" t="s">
        <v>6742</v>
      </c>
      <c r="I1298" s="8" t="s">
        <v>6729</v>
      </c>
      <c r="J1298" s="11" t="s">
        <v>123</v>
      </c>
      <c r="K1298" s="11" t="s">
        <v>123</v>
      </c>
      <c r="L1298" s="122" t="s">
        <v>5551</v>
      </c>
      <c r="M1298" s="122"/>
      <c r="N1298" s="122"/>
      <c r="O1298" s="11"/>
      <c r="P1298" s="11"/>
      <c r="Q1298" s="11"/>
      <c r="R1298" s="11"/>
      <c r="S1298" s="11"/>
      <c r="T1298" s="11"/>
      <c r="U1298" s="11"/>
      <c r="V1298" s="11"/>
    </row>
    <row r="1299" spans="1:22" x14ac:dyDescent="0.25">
      <c r="A1299" s="11" t="s">
        <v>21</v>
      </c>
      <c r="B1299" s="11"/>
      <c r="C1299" s="11" t="s">
        <v>66</v>
      </c>
      <c r="D1299" s="11"/>
      <c r="E1299" s="11" t="s">
        <v>2479</v>
      </c>
      <c r="F1299" s="27" t="s">
        <v>104</v>
      </c>
      <c r="G1299" s="11" t="s">
        <v>4225</v>
      </c>
      <c r="H1299" s="8" t="s">
        <v>6742</v>
      </c>
      <c r="I1299" s="8" t="s">
        <v>6729</v>
      </c>
      <c r="J1299" s="11" t="s">
        <v>123</v>
      </c>
      <c r="K1299" s="11" t="s">
        <v>123</v>
      </c>
      <c r="L1299" s="122" t="s">
        <v>5551</v>
      </c>
      <c r="M1299" s="122"/>
      <c r="N1299" s="122"/>
      <c r="O1299" s="11"/>
      <c r="P1299" s="11"/>
      <c r="Q1299" s="11"/>
      <c r="R1299" s="11"/>
      <c r="S1299" s="11"/>
      <c r="T1299" s="11"/>
      <c r="U1299" s="11"/>
      <c r="V1299" s="11"/>
    </row>
    <row r="1300" spans="1:22" x14ac:dyDescent="0.25">
      <c r="A1300" s="11" t="s">
        <v>21</v>
      </c>
      <c r="B1300" s="11"/>
      <c r="C1300" s="11" t="s">
        <v>122</v>
      </c>
      <c r="D1300" s="11"/>
      <c r="E1300" s="11" t="s">
        <v>1012</v>
      </c>
      <c r="F1300" s="27" t="s">
        <v>104</v>
      </c>
      <c r="G1300" s="11" t="s">
        <v>4225</v>
      </c>
      <c r="H1300" s="8" t="s">
        <v>6742</v>
      </c>
      <c r="I1300" s="8" t="s">
        <v>6729</v>
      </c>
      <c r="J1300" s="11" t="s">
        <v>123</v>
      </c>
      <c r="K1300" s="11" t="s">
        <v>123</v>
      </c>
      <c r="L1300" s="122" t="s">
        <v>5551</v>
      </c>
      <c r="M1300" s="122"/>
      <c r="N1300" s="122"/>
      <c r="O1300" s="11"/>
      <c r="P1300" s="11"/>
      <c r="Q1300" s="11"/>
      <c r="R1300" s="11"/>
      <c r="S1300" s="11"/>
      <c r="T1300" s="11"/>
      <c r="U1300" s="11"/>
      <c r="V1300" s="11"/>
    </row>
    <row r="1301" spans="1:22" x14ac:dyDescent="0.25">
      <c r="A1301" s="11" t="s">
        <v>21</v>
      </c>
      <c r="B1301" s="11"/>
      <c r="C1301" s="11" t="s">
        <v>5552</v>
      </c>
      <c r="D1301" s="11"/>
      <c r="E1301" s="11" t="s">
        <v>2479</v>
      </c>
      <c r="F1301" s="27" t="s">
        <v>104</v>
      </c>
      <c r="G1301" s="11" t="s">
        <v>4225</v>
      </c>
      <c r="H1301" s="8" t="s">
        <v>6742</v>
      </c>
      <c r="I1301" s="8" t="s">
        <v>6729</v>
      </c>
      <c r="J1301" s="11" t="s">
        <v>123</v>
      </c>
      <c r="K1301" s="11" t="s">
        <v>123</v>
      </c>
      <c r="L1301" s="122" t="s">
        <v>5551</v>
      </c>
      <c r="M1301" s="122"/>
      <c r="N1301" s="122"/>
      <c r="O1301" s="11"/>
      <c r="P1301" s="11"/>
      <c r="Q1301" s="11"/>
      <c r="R1301" s="11"/>
      <c r="S1301" s="11"/>
      <c r="T1301" s="11"/>
      <c r="U1301" s="11"/>
      <c r="V1301" s="11"/>
    </row>
    <row r="1302" spans="1:22" x14ac:dyDescent="0.25">
      <c r="A1302" s="11" t="s">
        <v>21</v>
      </c>
      <c r="B1302" s="11"/>
      <c r="C1302" s="11" t="s">
        <v>45</v>
      </c>
      <c r="D1302" s="11"/>
      <c r="E1302" s="11" t="s">
        <v>5550</v>
      </c>
      <c r="F1302" s="27" t="s">
        <v>104</v>
      </c>
      <c r="G1302" s="11" t="s">
        <v>4225</v>
      </c>
      <c r="H1302" s="8" t="s">
        <v>6742</v>
      </c>
      <c r="I1302" s="8" t="s">
        <v>6729</v>
      </c>
      <c r="J1302" s="11" t="s">
        <v>123</v>
      </c>
      <c r="K1302" s="11" t="s">
        <v>123</v>
      </c>
      <c r="L1302" s="122" t="s">
        <v>5551</v>
      </c>
      <c r="M1302" s="122"/>
      <c r="N1302" s="122"/>
      <c r="O1302" s="11"/>
      <c r="P1302" s="11"/>
      <c r="Q1302" s="11"/>
      <c r="R1302" s="11"/>
      <c r="S1302" s="11"/>
      <c r="T1302" s="11"/>
      <c r="U1302" s="11"/>
      <c r="V1302" s="11"/>
    </row>
    <row r="1303" spans="1:22" x14ac:dyDescent="0.25">
      <c r="A1303" s="11" t="s">
        <v>21</v>
      </c>
      <c r="B1303" s="11"/>
      <c r="C1303" s="8" t="s">
        <v>200</v>
      </c>
      <c r="D1303" s="11"/>
      <c r="E1303" s="11" t="s">
        <v>2485</v>
      </c>
      <c r="F1303" s="27" t="s">
        <v>104</v>
      </c>
      <c r="G1303" s="11" t="s">
        <v>4225</v>
      </c>
      <c r="H1303" s="8" t="s">
        <v>6742</v>
      </c>
      <c r="I1303" s="8" t="s">
        <v>6729</v>
      </c>
      <c r="J1303" s="33">
        <v>1890</v>
      </c>
      <c r="K1303" s="11" t="s">
        <v>175</v>
      </c>
      <c r="L1303" s="205" t="s">
        <v>5582</v>
      </c>
      <c r="M1303" s="122"/>
      <c r="N1303" s="128">
        <v>14881209</v>
      </c>
      <c r="O1303" s="11"/>
      <c r="P1303" s="11"/>
      <c r="Q1303" s="11"/>
      <c r="R1303" s="11"/>
      <c r="S1303" s="11"/>
      <c r="T1303" s="11"/>
      <c r="U1303" s="11"/>
      <c r="V1303" s="11"/>
    </row>
    <row r="1304" spans="1:22" ht="17.25" x14ac:dyDescent="0.25">
      <c r="A1304" s="8" t="s">
        <v>21</v>
      </c>
      <c r="B1304" s="11"/>
      <c r="C1304" s="8" t="s">
        <v>200</v>
      </c>
      <c r="D1304" s="11"/>
      <c r="E1304" s="11"/>
      <c r="F1304" s="27" t="s">
        <v>104</v>
      </c>
      <c r="G1304" s="8" t="s">
        <v>4225</v>
      </c>
      <c r="H1304" s="8" t="s">
        <v>6742</v>
      </c>
      <c r="I1304" s="8" t="s">
        <v>6729</v>
      </c>
      <c r="J1304" s="33">
        <v>1891</v>
      </c>
      <c r="K1304" s="8" t="s">
        <v>1489</v>
      </c>
      <c r="L1304" s="131" t="s">
        <v>6744</v>
      </c>
      <c r="M1304" s="133" t="s">
        <v>6745</v>
      </c>
      <c r="N1304" s="134">
        <v>16614249</v>
      </c>
      <c r="O1304" s="11"/>
      <c r="P1304" s="11"/>
      <c r="Q1304" s="11"/>
      <c r="R1304" s="11"/>
      <c r="S1304" s="11"/>
      <c r="T1304" s="11"/>
      <c r="U1304" s="11"/>
      <c r="V1304" s="11"/>
    </row>
    <row r="1305" spans="1:22" ht="17.25" x14ac:dyDescent="0.25">
      <c r="A1305" s="8" t="s">
        <v>65</v>
      </c>
      <c r="B1305" s="11"/>
      <c r="C1305" s="8" t="s">
        <v>200</v>
      </c>
      <c r="D1305" s="11"/>
      <c r="E1305" s="11"/>
      <c r="F1305" s="27" t="s">
        <v>104</v>
      </c>
      <c r="G1305" s="8" t="s">
        <v>6759</v>
      </c>
      <c r="H1305" s="8" t="s">
        <v>6742</v>
      </c>
      <c r="I1305" s="8" t="s">
        <v>6729</v>
      </c>
      <c r="J1305" s="33">
        <v>2004</v>
      </c>
      <c r="K1305" s="8" t="s">
        <v>616</v>
      </c>
      <c r="L1305" s="131" t="s">
        <v>6784</v>
      </c>
      <c r="M1305" s="133" t="s">
        <v>6785</v>
      </c>
      <c r="N1305" s="134">
        <v>15119850</v>
      </c>
      <c r="O1305" s="11"/>
      <c r="P1305" s="11"/>
      <c r="Q1305" s="11"/>
      <c r="R1305" s="11"/>
      <c r="S1305" s="11"/>
      <c r="T1305" s="11"/>
      <c r="U1305" s="11"/>
      <c r="V1305" s="11"/>
    </row>
    <row r="1306" spans="1:22" ht="17.25" x14ac:dyDescent="0.25">
      <c r="A1306" s="8" t="s">
        <v>21</v>
      </c>
      <c r="B1306" s="11"/>
      <c r="C1306" s="11" t="s">
        <v>200</v>
      </c>
      <c r="D1306" s="11"/>
      <c r="E1306" s="11"/>
      <c r="F1306" s="27" t="s">
        <v>104</v>
      </c>
      <c r="G1306" s="27" t="s">
        <v>4226</v>
      </c>
      <c r="H1306" s="8" t="s">
        <v>6742</v>
      </c>
      <c r="I1306" s="8" t="s">
        <v>6729</v>
      </c>
      <c r="J1306" s="27">
        <v>1909</v>
      </c>
      <c r="K1306" s="27" t="s">
        <v>75</v>
      </c>
      <c r="L1306" s="131" t="s">
        <v>6740</v>
      </c>
      <c r="M1306" s="133" t="s">
        <v>6741</v>
      </c>
      <c r="N1306" s="134">
        <v>6374833</v>
      </c>
      <c r="O1306" s="11"/>
      <c r="P1306" s="11"/>
      <c r="Q1306" s="27">
        <v>1921</v>
      </c>
      <c r="R1306" s="27" t="s">
        <v>50</v>
      </c>
      <c r="S1306" s="59" t="s">
        <v>4227</v>
      </c>
      <c r="T1306" s="11"/>
      <c r="U1306" s="11"/>
      <c r="V1306" s="11"/>
    </row>
    <row r="1307" spans="1:22" ht="17.25" x14ac:dyDescent="0.25">
      <c r="A1307" s="8" t="s">
        <v>65</v>
      </c>
      <c r="B1307" s="11"/>
      <c r="C1307" s="8" t="s">
        <v>200</v>
      </c>
      <c r="D1307" s="11"/>
      <c r="E1307" s="11"/>
      <c r="F1307" s="27" t="s">
        <v>104</v>
      </c>
      <c r="G1307" s="8" t="s">
        <v>6760</v>
      </c>
      <c r="H1307" s="8" t="s">
        <v>6742</v>
      </c>
      <c r="I1307" s="8" t="s">
        <v>6729</v>
      </c>
      <c r="J1307" s="33">
        <v>2001</v>
      </c>
      <c r="K1307" s="8" t="s">
        <v>175</v>
      </c>
      <c r="L1307" s="131" t="s">
        <v>6786</v>
      </c>
      <c r="M1307" s="133" t="s">
        <v>6787</v>
      </c>
      <c r="N1307" s="134">
        <v>11491341</v>
      </c>
      <c r="O1307" s="11"/>
      <c r="P1307" s="11"/>
      <c r="Q1307" s="11"/>
      <c r="R1307" s="11"/>
      <c r="S1307" s="11"/>
      <c r="T1307" s="11"/>
      <c r="U1307" s="11"/>
      <c r="V1307" s="11"/>
    </row>
    <row r="1308" spans="1:22" x14ac:dyDescent="0.25">
      <c r="A1308" s="11" t="s">
        <v>21</v>
      </c>
      <c r="B1308" s="11"/>
      <c r="C1308" s="11" t="s">
        <v>66</v>
      </c>
      <c r="D1308" s="11"/>
      <c r="E1308" s="11" t="s">
        <v>5583</v>
      </c>
      <c r="F1308" s="27" t="s">
        <v>104</v>
      </c>
      <c r="G1308" s="11" t="s">
        <v>4228</v>
      </c>
      <c r="H1308" s="8" t="s">
        <v>6742</v>
      </c>
      <c r="I1308" s="8" t="s">
        <v>6729</v>
      </c>
      <c r="J1308" s="33">
        <v>1888</v>
      </c>
      <c r="K1308" s="11" t="s">
        <v>5584</v>
      </c>
      <c r="L1308" s="120" t="s">
        <v>5582</v>
      </c>
      <c r="M1308" s="122"/>
      <c r="N1308" s="128">
        <v>14881209</v>
      </c>
      <c r="O1308" s="11"/>
      <c r="P1308" s="11"/>
      <c r="Q1308" s="11"/>
      <c r="R1308" s="11"/>
      <c r="S1308" s="11"/>
      <c r="T1308" s="11"/>
      <c r="U1308" s="11"/>
      <c r="V1308" s="11"/>
    </row>
    <row r="1309" spans="1:22" ht="17.25" x14ac:dyDescent="0.25">
      <c r="A1309" s="11"/>
      <c r="B1309" s="11"/>
      <c r="C1309" s="11" t="s">
        <v>200</v>
      </c>
      <c r="D1309" s="11"/>
      <c r="E1309" s="11"/>
      <c r="F1309" s="27" t="s">
        <v>104</v>
      </c>
      <c r="G1309" s="27" t="s">
        <v>4228</v>
      </c>
      <c r="H1309" s="8" t="s">
        <v>6742</v>
      </c>
      <c r="I1309" s="8" t="s">
        <v>6729</v>
      </c>
      <c r="J1309" s="27">
        <v>1889</v>
      </c>
      <c r="K1309" s="27" t="s">
        <v>461</v>
      </c>
      <c r="L1309" s="131" t="s">
        <v>6744</v>
      </c>
      <c r="M1309" s="133" t="s">
        <v>6745</v>
      </c>
      <c r="N1309" s="134">
        <v>16614249</v>
      </c>
      <c r="O1309" s="59" t="s">
        <v>4229</v>
      </c>
      <c r="P1309" s="11"/>
      <c r="Q1309" s="11"/>
      <c r="R1309" s="11"/>
      <c r="S1309" s="11"/>
      <c r="T1309" s="11"/>
      <c r="U1309" s="11"/>
      <c r="V1309" s="11"/>
    </row>
    <row r="1310" spans="1:22" ht="17.25" x14ac:dyDescent="0.25">
      <c r="A1310" s="8" t="s">
        <v>21</v>
      </c>
      <c r="B1310" s="11"/>
      <c r="C1310" s="11" t="s">
        <v>200</v>
      </c>
      <c r="D1310" s="11"/>
      <c r="E1310" s="11"/>
      <c r="F1310" s="27" t="s">
        <v>104</v>
      </c>
      <c r="G1310" s="8" t="s">
        <v>6761</v>
      </c>
      <c r="H1310" s="8" t="s">
        <v>6742</v>
      </c>
      <c r="I1310" s="8" t="s">
        <v>6729</v>
      </c>
      <c r="J1310" s="33">
        <v>2001</v>
      </c>
      <c r="K1310" s="8" t="s">
        <v>89</v>
      </c>
      <c r="L1310" s="131" t="s">
        <v>6788</v>
      </c>
      <c r="M1310" s="133" t="s">
        <v>6789</v>
      </c>
      <c r="N1310" s="134">
        <v>15545412</v>
      </c>
      <c r="O1310" s="11"/>
      <c r="P1310" s="11"/>
      <c r="Q1310" s="11"/>
      <c r="R1310" s="11"/>
      <c r="S1310" s="11"/>
      <c r="T1310" s="11"/>
      <c r="U1310" s="11"/>
      <c r="V1310" s="11"/>
    </row>
    <row r="1311" spans="1:22" ht="17.25" x14ac:dyDescent="0.25">
      <c r="A1311" s="8" t="s">
        <v>21</v>
      </c>
      <c r="B1311" s="11"/>
      <c r="C1311" s="11" t="s">
        <v>200</v>
      </c>
      <c r="D1311" s="11"/>
      <c r="E1311" s="11"/>
      <c r="F1311" s="27" t="s">
        <v>104</v>
      </c>
      <c r="G1311" s="8" t="s">
        <v>6762</v>
      </c>
      <c r="H1311" s="8" t="s">
        <v>6742</v>
      </c>
      <c r="I1311" s="8" t="s">
        <v>6729</v>
      </c>
      <c r="J1311" s="33">
        <v>1965</v>
      </c>
      <c r="K1311" s="8" t="s">
        <v>1269</v>
      </c>
      <c r="L1311" s="131" t="s">
        <v>6790</v>
      </c>
      <c r="M1311" s="133" t="s">
        <v>6791</v>
      </c>
      <c r="N1311" s="134">
        <v>15023976</v>
      </c>
      <c r="O1311" s="11"/>
      <c r="P1311" s="11"/>
      <c r="Q1311" s="11"/>
      <c r="R1311" s="11"/>
      <c r="S1311" s="11"/>
      <c r="T1311" s="11"/>
      <c r="U1311" s="11"/>
      <c r="V1311" s="11"/>
    </row>
    <row r="1312" spans="1:22" ht="17.25" x14ac:dyDescent="0.25">
      <c r="A1312" s="8" t="s">
        <v>21</v>
      </c>
      <c r="B1312" s="11"/>
      <c r="C1312" s="11" t="s">
        <v>200</v>
      </c>
      <c r="D1312" s="11"/>
      <c r="E1312" s="11"/>
      <c r="F1312" s="27" t="s">
        <v>104</v>
      </c>
      <c r="G1312" s="8" t="s">
        <v>6763</v>
      </c>
      <c r="H1312" s="8" t="s">
        <v>6742</v>
      </c>
      <c r="I1312" s="8" t="s">
        <v>6729</v>
      </c>
      <c r="J1312" s="33">
        <v>1996</v>
      </c>
      <c r="K1312" s="8" t="s">
        <v>992</v>
      </c>
      <c r="L1312" s="131" t="s">
        <v>6792</v>
      </c>
      <c r="M1312" s="133" t="s">
        <v>6793</v>
      </c>
      <c r="N1312" s="134">
        <v>15528707</v>
      </c>
      <c r="O1312" s="11"/>
      <c r="P1312" s="11"/>
      <c r="Q1312" s="11"/>
      <c r="R1312" s="11"/>
      <c r="S1312" s="11"/>
      <c r="T1312" s="11"/>
      <c r="U1312" s="11"/>
      <c r="V1312" s="11"/>
    </row>
    <row r="1313" spans="1:22" ht="17.25" x14ac:dyDescent="0.25">
      <c r="A1313" s="8" t="s">
        <v>65</v>
      </c>
      <c r="B1313" s="11"/>
      <c r="C1313" s="11" t="s">
        <v>200</v>
      </c>
      <c r="D1313" s="11"/>
      <c r="E1313" s="11"/>
      <c r="F1313" s="27" t="s">
        <v>104</v>
      </c>
      <c r="G1313" s="8" t="s">
        <v>6764</v>
      </c>
      <c r="H1313" s="8" t="s">
        <v>6742</v>
      </c>
      <c r="I1313" s="8" t="s">
        <v>6729</v>
      </c>
      <c r="J1313" s="33">
        <v>1996</v>
      </c>
      <c r="K1313" s="8" t="s">
        <v>1269</v>
      </c>
      <c r="L1313" s="131" t="s">
        <v>6794</v>
      </c>
      <c r="M1313" s="133" t="s">
        <v>6795</v>
      </c>
      <c r="N1313" s="134">
        <v>15472305</v>
      </c>
      <c r="O1313" s="11"/>
      <c r="P1313" s="11"/>
      <c r="Q1313" s="11"/>
      <c r="R1313" s="11"/>
      <c r="S1313" s="11"/>
      <c r="T1313" s="11"/>
      <c r="U1313" s="11"/>
      <c r="V1313" s="11"/>
    </row>
    <row r="1314" spans="1:22" ht="17.25" x14ac:dyDescent="0.25">
      <c r="A1314" s="8" t="s">
        <v>21</v>
      </c>
      <c r="B1314" s="11"/>
      <c r="C1314" s="11" t="s">
        <v>200</v>
      </c>
      <c r="D1314" s="11"/>
      <c r="E1314" s="11"/>
      <c r="F1314" s="27" t="s">
        <v>104</v>
      </c>
      <c r="G1314" s="8" t="s">
        <v>6765</v>
      </c>
      <c r="H1314" s="8" t="s">
        <v>6742</v>
      </c>
      <c r="I1314" s="8" t="s">
        <v>6729</v>
      </c>
      <c r="J1314" s="33">
        <v>1986</v>
      </c>
      <c r="K1314" s="8" t="s">
        <v>89</v>
      </c>
      <c r="L1314" s="131" t="s">
        <v>6790</v>
      </c>
      <c r="M1314" s="133" t="s">
        <v>6791</v>
      </c>
      <c r="N1314" s="134">
        <v>15023976</v>
      </c>
      <c r="O1314" s="11"/>
      <c r="P1314" s="11"/>
      <c r="Q1314" s="11"/>
      <c r="R1314" s="11"/>
      <c r="S1314" s="11"/>
      <c r="T1314" s="11"/>
      <c r="U1314" s="11"/>
      <c r="V1314" s="11"/>
    </row>
    <row r="1315" spans="1:22" ht="17.25" x14ac:dyDescent="0.25">
      <c r="A1315" s="8" t="s">
        <v>21</v>
      </c>
      <c r="B1315" s="11"/>
      <c r="C1315" s="11" t="s">
        <v>200</v>
      </c>
      <c r="D1315" s="11"/>
      <c r="E1315" s="11"/>
      <c r="F1315" s="27" t="s">
        <v>104</v>
      </c>
      <c r="G1315" s="8" t="s">
        <v>4230</v>
      </c>
      <c r="H1315" s="8" t="s">
        <v>6742</v>
      </c>
      <c r="I1315" s="8" t="s">
        <v>6729</v>
      </c>
      <c r="J1315" s="159" t="s">
        <v>123</v>
      </c>
      <c r="K1315" s="8" t="s">
        <v>123</v>
      </c>
      <c r="L1315" s="131" t="s">
        <v>6744</v>
      </c>
      <c r="M1315" s="133" t="s">
        <v>6745</v>
      </c>
      <c r="N1315" s="134">
        <v>16614249</v>
      </c>
      <c r="O1315" s="11"/>
      <c r="P1315" s="11"/>
      <c r="Q1315" s="11"/>
      <c r="R1315" s="11"/>
      <c r="S1315" s="11"/>
      <c r="T1315" s="11"/>
      <c r="U1315" s="11"/>
      <c r="V1315" s="11"/>
    </row>
    <row r="1316" spans="1:22" ht="17.25" x14ac:dyDescent="0.25">
      <c r="A1316" s="8" t="s">
        <v>65</v>
      </c>
      <c r="B1316" s="11"/>
      <c r="C1316" s="11" t="s">
        <v>200</v>
      </c>
      <c r="D1316" s="11"/>
      <c r="E1316" s="11"/>
      <c r="F1316" s="27" t="s">
        <v>104</v>
      </c>
      <c r="G1316" s="27" t="s">
        <v>4231</v>
      </c>
      <c r="H1316" s="8" t="s">
        <v>6742</v>
      </c>
      <c r="I1316" s="8" t="s">
        <v>6729</v>
      </c>
      <c r="J1316" s="27">
        <v>1924</v>
      </c>
      <c r="K1316" s="27" t="s">
        <v>6743</v>
      </c>
      <c r="L1316" s="131" t="s">
        <v>6744</v>
      </c>
      <c r="M1316" s="133" t="s">
        <v>6745</v>
      </c>
      <c r="N1316" s="134">
        <v>16614249</v>
      </c>
      <c r="O1316" s="59"/>
      <c r="P1316" s="11"/>
      <c r="Q1316" s="11"/>
      <c r="R1316" s="11"/>
      <c r="S1316" s="11"/>
      <c r="T1316" s="11"/>
      <c r="U1316" s="11"/>
      <c r="V1316" s="11"/>
    </row>
    <row r="1317" spans="1:22" ht="17.25" x14ac:dyDescent="0.25">
      <c r="A1317" s="8" t="s">
        <v>65</v>
      </c>
      <c r="B1317" s="11"/>
      <c r="C1317" s="11" t="s">
        <v>200</v>
      </c>
      <c r="D1317" s="11"/>
      <c r="E1317" s="11"/>
      <c r="F1317" s="27" t="s">
        <v>104</v>
      </c>
      <c r="G1317" s="8" t="s">
        <v>6766</v>
      </c>
      <c r="H1317" s="8" t="s">
        <v>6742</v>
      </c>
      <c r="I1317" s="8" t="s">
        <v>6729</v>
      </c>
      <c r="J1317" s="33">
        <v>2000</v>
      </c>
      <c r="K1317" s="8" t="s">
        <v>175</v>
      </c>
      <c r="L1317" s="131" t="s">
        <v>6804</v>
      </c>
      <c r="M1317" s="133" t="s">
        <v>6805</v>
      </c>
      <c r="N1317" s="134">
        <v>10758891</v>
      </c>
      <c r="O1317" s="11"/>
      <c r="P1317" s="11"/>
      <c r="Q1317" s="11"/>
      <c r="R1317" s="11"/>
      <c r="S1317" s="11"/>
      <c r="T1317" s="11"/>
      <c r="U1317" s="11"/>
      <c r="V1317" s="11"/>
    </row>
    <row r="1318" spans="1:22" ht="17.25" x14ac:dyDescent="0.25">
      <c r="A1318" s="8" t="s">
        <v>21</v>
      </c>
      <c r="B1318" s="11"/>
      <c r="C1318" s="11" t="s">
        <v>200</v>
      </c>
      <c r="D1318" s="11"/>
      <c r="E1318" s="11"/>
      <c r="F1318" s="27" t="s">
        <v>104</v>
      </c>
      <c r="G1318" s="8" t="s">
        <v>6767</v>
      </c>
      <c r="H1318" s="8" t="s">
        <v>6742</v>
      </c>
      <c r="I1318" s="8" t="s">
        <v>6729</v>
      </c>
      <c r="J1318" s="33">
        <v>1997</v>
      </c>
      <c r="K1318" s="8" t="s">
        <v>89</v>
      </c>
      <c r="L1318" s="131" t="s">
        <v>6778</v>
      </c>
      <c r="M1318" s="133" t="s">
        <v>6779</v>
      </c>
      <c r="N1318" s="134">
        <v>15545428</v>
      </c>
      <c r="O1318" s="11"/>
      <c r="P1318" s="11"/>
      <c r="Q1318" s="11"/>
      <c r="R1318" s="11"/>
      <c r="S1318" s="11"/>
      <c r="T1318" s="11"/>
      <c r="U1318" s="11"/>
      <c r="V1318" s="11"/>
    </row>
    <row r="1319" spans="1:22" ht="17.25" x14ac:dyDescent="0.25">
      <c r="A1319" s="8" t="s">
        <v>65</v>
      </c>
      <c r="B1319" s="11"/>
      <c r="C1319" s="11" t="s">
        <v>200</v>
      </c>
      <c r="D1319" s="11"/>
      <c r="E1319" s="11"/>
      <c r="F1319" s="27" t="s">
        <v>104</v>
      </c>
      <c r="G1319" s="8" t="s">
        <v>4232</v>
      </c>
      <c r="H1319" s="8" t="s">
        <v>6742</v>
      </c>
      <c r="I1319" s="8" t="s">
        <v>6729</v>
      </c>
      <c r="J1319" s="33">
        <v>1996</v>
      </c>
      <c r="K1319" s="8" t="s">
        <v>357</v>
      </c>
      <c r="L1319" s="131" t="s">
        <v>6802</v>
      </c>
      <c r="M1319" s="133" t="s">
        <v>6803</v>
      </c>
      <c r="N1319" s="134">
        <v>8573505</v>
      </c>
      <c r="O1319" s="11"/>
      <c r="P1319" s="11"/>
      <c r="Q1319" s="11"/>
      <c r="R1319" s="11"/>
      <c r="S1319" s="11"/>
      <c r="T1319" s="11"/>
      <c r="U1319" s="11"/>
      <c r="V1319" s="11"/>
    </row>
    <row r="1320" spans="1:22" ht="17.25" x14ac:dyDescent="0.25">
      <c r="A1320" s="8" t="s">
        <v>65</v>
      </c>
      <c r="B1320" s="11"/>
      <c r="C1320" s="11" t="s">
        <v>200</v>
      </c>
      <c r="D1320" s="11"/>
      <c r="E1320" s="11"/>
      <c r="F1320" s="27" t="s">
        <v>104</v>
      </c>
      <c r="G1320" s="8" t="s">
        <v>6768</v>
      </c>
      <c r="H1320" s="8" t="s">
        <v>6742</v>
      </c>
      <c r="I1320" s="8" t="s">
        <v>6729</v>
      </c>
      <c r="J1320" s="33">
        <v>2003</v>
      </c>
      <c r="K1320" s="8" t="s">
        <v>175</v>
      </c>
      <c r="L1320" s="131" t="s">
        <v>6800</v>
      </c>
      <c r="M1320" s="133" t="s">
        <v>6801</v>
      </c>
      <c r="N1320" s="134">
        <v>13130054</v>
      </c>
      <c r="O1320" s="11"/>
      <c r="P1320" s="11"/>
      <c r="Q1320" s="11"/>
      <c r="R1320" s="11"/>
      <c r="S1320" s="11"/>
      <c r="T1320" s="11"/>
      <c r="U1320" s="11"/>
      <c r="V1320" s="11"/>
    </row>
    <row r="1321" spans="1:22" ht="17.25" x14ac:dyDescent="0.25">
      <c r="A1321" s="8" t="s">
        <v>21</v>
      </c>
      <c r="B1321" s="11"/>
      <c r="C1321" s="11" t="s">
        <v>200</v>
      </c>
      <c r="D1321" s="11"/>
      <c r="E1321" s="11"/>
      <c r="F1321" s="27" t="s">
        <v>104</v>
      </c>
      <c r="G1321" s="8" t="s">
        <v>6769</v>
      </c>
      <c r="H1321" s="8" t="s">
        <v>6742</v>
      </c>
      <c r="I1321" s="8" t="s">
        <v>6729</v>
      </c>
      <c r="J1321" s="33">
        <v>2001</v>
      </c>
      <c r="K1321" s="8" t="s">
        <v>89</v>
      </c>
      <c r="L1321" s="131" t="s">
        <v>6798</v>
      </c>
      <c r="M1321" s="133" t="s">
        <v>6799</v>
      </c>
      <c r="N1321" s="134">
        <v>15107537</v>
      </c>
      <c r="O1321" s="11"/>
      <c r="P1321" s="11"/>
      <c r="Q1321" s="11"/>
      <c r="R1321" s="11"/>
      <c r="S1321" s="11"/>
      <c r="T1321" s="11"/>
      <c r="U1321" s="11"/>
      <c r="V1321" s="11"/>
    </row>
    <row r="1322" spans="1:22" ht="17.25" x14ac:dyDescent="0.25">
      <c r="A1322" s="8" t="s">
        <v>21</v>
      </c>
      <c r="B1322" s="11"/>
      <c r="C1322" s="11" t="s">
        <v>200</v>
      </c>
      <c r="D1322" s="11"/>
      <c r="E1322" s="11"/>
      <c r="F1322" s="27" t="s">
        <v>104</v>
      </c>
      <c r="G1322" s="8" t="s">
        <v>6770</v>
      </c>
      <c r="H1322" s="8" t="s">
        <v>6742</v>
      </c>
      <c r="I1322" s="8" t="s">
        <v>6729</v>
      </c>
      <c r="J1322" s="33">
        <v>1999</v>
      </c>
      <c r="K1322" s="8" t="s">
        <v>89</v>
      </c>
      <c r="L1322" s="131" t="s">
        <v>6798</v>
      </c>
      <c r="M1322" s="133" t="s">
        <v>6799</v>
      </c>
      <c r="N1322" s="134">
        <v>15107537</v>
      </c>
      <c r="O1322" s="11"/>
      <c r="P1322" s="11"/>
      <c r="Q1322" s="11"/>
      <c r="R1322" s="11"/>
      <c r="S1322" s="11"/>
      <c r="T1322" s="11"/>
      <c r="U1322" s="11"/>
      <c r="V1322" s="11"/>
    </row>
    <row r="1323" spans="1:22" ht="17.25" x14ac:dyDescent="0.25">
      <c r="A1323" s="8" t="s">
        <v>65</v>
      </c>
      <c r="B1323" s="11"/>
      <c r="C1323" s="11" t="s">
        <v>200</v>
      </c>
      <c r="D1323" s="11"/>
      <c r="E1323" s="11"/>
      <c r="F1323" s="27" t="s">
        <v>104</v>
      </c>
      <c r="G1323" s="8" t="s">
        <v>6771</v>
      </c>
      <c r="H1323" s="8" t="s">
        <v>6742</v>
      </c>
      <c r="I1323" s="8" t="s">
        <v>6729</v>
      </c>
      <c r="J1323" s="33">
        <v>2004</v>
      </c>
      <c r="K1323" s="8" t="s">
        <v>616</v>
      </c>
      <c r="L1323" s="131" t="s">
        <v>6744</v>
      </c>
      <c r="M1323" s="133" t="s">
        <v>6745</v>
      </c>
      <c r="N1323" s="134">
        <v>16614249</v>
      </c>
      <c r="O1323" s="11"/>
      <c r="P1323" s="11"/>
      <c r="Q1323" s="11"/>
      <c r="R1323" s="11"/>
      <c r="S1323" s="11"/>
      <c r="T1323" s="11"/>
      <c r="U1323" s="11"/>
      <c r="V1323" s="11"/>
    </row>
    <row r="1324" spans="1:22" ht="17.25" x14ac:dyDescent="0.25">
      <c r="A1324" s="8" t="s">
        <v>65</v>
      </c>
      <c r="B1324" s="11"/>
      <c r="C1324" s="11" t="s">
        <v>200</v>
      </c>
      <c r="D1324" s="11"/>
      <c r="E1324" s="11"/>
      <c r="F1324" s="27" t="s">
        <v>104</v>
      </c>
      <c r="G1324" s="8" t="s">
        <v>4233</v>
      </c>
      <c r="H1324" s="8" t="s">
        <v>6742</v>
      </c>
      <c r="I1324" s="8" t="s">
        <v>6729</v>
      </c>
      <c r="J1324" s="33">
        <v>1927</v>
      </c>
      <c r="K1324" s="8" t="s">
        <v>98</v>
      </c>
      <c r="L1324" s="131" t="s">
        <v>6744</v>
      </c>
      <c r="M1324" s="133" t="s">
        <v>6745</v>
      </c>
      <c r="N1324" s="134">
        <v>16614249</v>
      </c>
      <c r="O1324" s="11"/>
      <c r="P1324" s="11"/>
      <c r="Q1324" s="11"/>
      <c r="R1324" s="11"/>
      <c r="S1324" s="11"/>
      <c r="T1324" s="11"/>
      <c r="U1324" s="11"/>
      <c r="V1324" s="11"/>
    </row>
    <row r="1325" spans="1:22" ht="17.25" x14ac:dyDescent="0.25">
      <c r="A1325" s="8" t="s">
        <v>21</v>
      </c>
      <c r="B1325" s="11"/>
      <c r="C1325" s="11" t="s">
        <v>200</v>
      </c>
      <c r="D1325" s="11"/>
      <c r="E1325" s="11"/>
      <c r="F1325" s="27" t="s">
        <v>104</v>
      </c>
      <c r="G1325" s="8" t="s">
        <v>6772</v>
      </c>
      <c r="H1325" s="8" t="s">
        <v>6742</v>
      </c>
      <c r="I1325" s="8" t="s">
        <v>6729</v>
      </c>
      <c r="J1325" s="33">
        <v>1985</v>
      </c>
      <c r="K1325" s="8" t="s">
        <v>89</v>
      </c>
      <c r="L1325" s="131" t="s">
        <v>6744</v>
      </c>
      <c r="M1325" s="133" t="s">
        <v>6745</v>
      </c>
      <c r="N1325" s="134">
        <v>16614249</v>
      </c>
      <c r="O1325" s="11"/>
      <c r="P1325" s="11"/>
      <c r="Q1325" s="11"/>
      <c r="R1325" s="11"/>
      <c r="S1325" s="11"/>
      <c r="T1325" s="11"/>
      <c r="U1325" s="11"/>
      <c r="V1325" s="11"/>
    </row>
    <row r="1326" spans="1:22" ht="17.25" x14ac:dyDescent="0.25">
      <c r="A1326" s="8" t="s">
        <v>65</v>
      </c>
      <c r="B1326" s="11"/>
      <c r="C1326" s="11" t="s">
        <v>200</v>
      </c>
      <c r="D1326" s="11"/>
      <c r="E1326" s="11"/>
      <c r="F1326" s="27" t="s">
        <v>104</v>
      </c>
      <c r="G1326" s="8" t="s">
        <v>6773</v>
      </c>
      <c r="H1326" s="8" t="s">
        <v>6742</v>
      </c>
      <c r="I1326" s="8" t="s">
        <v>6729</v>
      </c>
      <c r="J1326" s="33">
        <v>2001</v>
      </c>
      <c r="K1326" s="8" t="s">
        <v>1647</v>
      </c>
      <c r="L1326" s="131" t="s">
        <v>6796</v>
      </c>
      <c r="M1326" s="133" t="s">
        <v>6797</v>
      </c>
      <c r="N1326" s="134">
        <v>11411717</v>
      </c>
      <c r="O1326" s="11"/>
      <c r="P1326" s="11"/>
      <c r="Q1326" s="11"/>
      <c r="R1326" s="11"/>
      <c r="S1326" s="11"/>
      <c r="T1326" s="11"/>
      <c r="U1326" s="11"/>
      <c r="V1326" s="11"/>
    </row>
    <row r="1327" spans="1:22" ht="17.25" x14ac:dyDescent="0.25">
      <c r="A1327" s="8" t="s">
        <v>65</v>
      </c>
      <c r="B1327" s="11"/>
      <c r="C1327" s="8" t="s">
        <v>200</v>
      </c>
      <c r="D1327" s="11"/>
      <c r="E1327" s="11"/>
      <c r="F1327" s="27" t="s">
        <v>104</v>
      </c>
      <c r="G1327" s="8" t="s">
        <v>6754</v>
      </c>
      <c r="H1327" s="8" t="s">
        <v>6742</v>
      </c>
      <c r="I1327" s="8" t="s">
        <v>6729</v>
      </c>
      <c r="J1327" s="33">
        <v>2005</v>
      </c>
      <c r="K1327" s="8" t="s">
        <v>89</v>
      </c>
      <c r="L1327" s="114" t="s">
        <v>6752</v>
      </c>
      <c r="M1327" s="121" t="s">
        <v>6755</v>
      </c>
      <c r="N1327" s="123">
        <v>15711532</v>
      </c>
      <c r="O1327" s="11"/>
      <c r="P1327" s="11"/>
      <c r="Q1327" s="11"/>
      <c r="R1327" s="11"/>
      <c r="S1327" s="11"/>
      <c r="T1327" s="11"/>
      <c r="U1327" s="11"/>
      <c r="V1327" s="11"/>
    </row>
    <row r="1328" spans="1:22" ht="17.25" x14ac:dyDescent="0.25">
      <c r="A1328" s="8" t="s">
        <v>21</v>
      </c>
      <c r="B1328" s="11"/>
      <c r="C1328" s="11" t="s">
        <v>200</v>
      </c>
      <c r="D1328" s="11"/>
      <c r="E1328" s="11"/>
      <c r="F1328" s="27" t="s">
        <v>104</v>
      </c>
      <c r="G1328" s="8" t="s">
        <v>6774</v>
      </c>
      <c r="H1328" s="8" t="s">
        <v>6742</v>
      </c>
      <c r="I1328" s="8" t="s">
        <v>6729</v>
      </c>
      <c r="J1328" s="33">
        <v>1987</v>
      </c>
      <c r="K1328" s="8" t="s">
        <v>89</v>
      </c>
      <c r="L1328" s="131" t="s">
        <v>6790</v>
      </c>
      <c r="M1328" s="133" t="s">
        <v>6791</v>
      </c>
      <c r="N1328" s="134">
        <v>15023976</v>
      </c>
      <c r="O1328" s="11"/>
      <c r="P1328" s="11"/>
      <c r="Q1328" s="11"/>
      <c r="R1328" s="11"/>
      <c r="S1328" s="11"/>
      <c r="T1328" s="11"/>
      <c r="U1328" s="11"/>
      <c r="V1328" s="11"/>
    </row>
    <row r="1329" spans="1:22" ht="17.25" x14ac:dyDescent="0.25">
      <c r="A1329" s="8" t="s">
        <v>21</v>
      </c>
      <c r="B1329" s="11"/>
      <c r="C1329" s="8" t="s">
        <v>200</v>
      </c>
      <c r="D1329" s="11"/>
      <c r="E1329" s="11"/>
      <c r="F1329" s="27" t="s">
        <v>104</v>
      </c>
      <c r="G1329" s="8" t="s">
        <v>6757</v>
      </c>
      <c r="H1329" s="8" t="s">
        <v>6742</v>
      </c>
      <c r="I1329" s="8" t="s">
        <v>6729</v>
      </c>
      <c r="J1329" s="33">
        <v>1995</v>
      </c>
      <c r="K1329" s="8" t="s">
        <v>89</v>
      </c>
      <c r="L1329" s="114" t="s">
        <v>6780</v>
      </c>
      <c r="M1329" s="121" t="s">
        <v>6781</v>
      </c>
      <c r="N1329" s="123">
        <v>15184406</v>
      </c>
      <c r="O1329" s="11"/>
      <c r="P1329" s="11"/>
      <c r="Q1329" s="11"/>
      <c r="R1329" s="11"/>
      <c r="S1329" s="11"/>
      <c r="T1329" s="11"/>
      <c r="U1329" s="11"/>
      <c r="V1329" s="11"/>
    </row>
    <row r="1330" spans="1:22" ht="17.25" x14ac:dyDescent="0.25">
      <c r="A1330" s="8" t="s">
        <v>65</v>
      </c>
      <c r="B1330" s="11"/>
      <c r="C1330" s="11" t="s">
        <v>200</v>
      </c>
      <c r="D1330" s="11"/>
      <c r="E1330" s="176" t="s">
        <v>6027</v>
      </c>
      <c r="F1330" s="11" t="s">
        <v>154</v>
      </c>
      <c r="G1330" s="27" t="s">
        <v>2177</v>
      </c>
      <c r="H1330" s="8" t="s">
        <v>6031</v>
      </c>
      <c r="I1330" s="11" t="s">
        <v>3586</v>
      </c>
      <c r="J1330" s="27">
        <v>1929</v>
      </c>
      <c r="K1330" s="8" t="s">
        <v>6029</v>
      </c>
      <c r="L1330" s="114" t="s">
        <v>6028</v>
      </c>
      <c r="M1330" s="121" t="s">
        <v>6030</v>
      </c>
      <c r="N1330" s="123">
        <v>12659651</v>
      </c>
      <c r="O1330" s="59" t="s">
        <v>3587</v>
      </c>
      <c r="P1330" s="11"/>
      <c r="Q1330" s="27">
        <v>1985</v>
      </c>
      <c r="R1330" s="27" t="s">
        <v>93</v>
      </c>
      <c r="S1330" s="59" t="s">
        <v>3588</v>
      </c>
      <c r="T1330" s="59" t="s">
        <v>3589</v>
      </c>
      <c r="U1330" s="11"/>
      <c r="V1330" s="11"/>
    </row>
    <row r="1331" spans="1:22" ht="17.25" x14ac:dyDescent="0.25">
      <c r="A1331" s="8" t="s">
        <v>21</v>
      </c>
      <c r="B1331" s="11"/>
      <c r="C1331" s="11" t="s">
        <v>200</v>
      </c>
      <c r="D1331" s="11" t="s">
        <v>201</v>
      </c>
      <c r="E1331" s="58"/>
      <c r="F1331" s="11" t="s">
        <v>154</v>
      </c>
      <c r="G1331" s="28" t="s">
        <v>2916</v>
      </c>
      <c r="H1331" s="67" t="s">
        <v>492</v>
      </c>
      <c r="I1331" s="67" t="s">
        <v>493</v>
      </c>
      <c r="J1331" s="27">
        <v>1943</v>
      </c>
      <c r="K1331" s="11" t="s">
        <v>612</v>
      </c>
      <c r="L1331" s="59" t="s">
        <v>2917</v>
      </c>
      <c r="M1331" s="27"/>
      <c r="N1331" s="112">
        <v>14946416</v>
      </c>
      <c r="O1331" s="59" t="s">
        <v>2918</v>
      </c>
      <c r="P1331" s="11"/>
      <c r="Q1331" s="27">
        <v>1954</v>
      </c>
      <c r="R1331" s="11" t="s">
        <v>2050</v>
      </c>
      <c r="S1331" s="59" t="s">
        <v>2919</v>
      </c>
      <c r="T1331" s="11"/>
      <c r="U1331" s="11"/>
      <c r="V1331" s="11"/>
    </row>
    <row r="1332" spans="1:22" x14ac:dyDescent="0.25">
      <c r="A1332" s="11" t="s">
        <v>65</v>
      </c>
      <c r="B1332" s="11"/>
      <c r="C1332" s="11" t="s">
        <v>66</v>
      </c>
      <c r="D1332" s="11"/>
      <c r="E1332" s="11"/>
      <c r="F1332" s="27" t="s">
        <v>154</v>
      </c>
      <c r="G1332" s="36" t="s">
        <v>5283</v>
      </c>
      <c r="H1332" s="27" t="s">
        <v>210</v>
      </c>
      <c r="I1332" s="27" t="s">
        <v>211</v>
      </c>
      <c r="J1332" s="27">
        <v>1976</v>
      </c>
      <c r="K1332" s="27" t="s">
        <v>384</v>
      </c>
      <c r="L1332" s="59" t="s">
        <v>5284</v>
      </c>
      <c r="M1332" s="57" t="s">
        <v>5285</v>
      </c>
      <c r="N1332" s="20">
        <v>186930</v>
      </c>
      <c r="O1332" s="11"/>
      <c r="P1332" s="11"/>
      <c r="Q1332" s="11"/>
      <c r="R1332" s="11"/>
      <c r="S1332" s="11"/>
      <c r="T1332" s="11"/>
      <c r="U1332" s="11"/>
      <c r="V1332" s="11"/>
    </row>
    <row r="1333" spans="1:22" x14ac:dyDescent="0.25">
      <c r="A1333" s="8" t="s">
        <v>21</v>
      </c>
      <c r="B1333" s="11"/>
      <c r="C1333" s="11" t="s">
        <v>200</v>
      </c>
      <c r="D1333" s="11"/>
      <c r="E1333" s="11"/>
      <c r="F1333" s="27" t="s">
        <v>154</v>
      </c>
      <c r="G1333" s="27" t="s">
        <v>4388</v>
      </c>
      <c r="H1333" s="67" t="s">
        <v>277</v>
      </c>
      <c r="I1333" s="67" t="s">
        <v>294</v>
      </c>
      <c r="J1333" s="27">
        <v>1959</v>
      </c>
      <c r="K1333" s="27" t="s">
        <v>611</v>
      </c>
      <c r="L1333" s="59" t="s">
        <v>4389</v>
      </c>
      <c r="M1333" s="75" t="s">
        <v>4390</v>
      </c>
      <c r="N1333" s="20">
        <v>14292787</v>
      </c>
      <c r="O1333" s="11"/>
      <c r="P1333" s="11"/>
      <c r="Q1333" s="11"/>
      <c r="R1333" s="11"/>
      <c r="S1333" s="11"/>
      <c r="T1333" s="11"/>
      <c r="U1333" s="11"/>
      <c r="V1333" s="11"/>
    </row>
    <row r="1334" spans="1:22" x14ac:dyDescent="0.25">
      <c r="A1334" s="8" t="s">
        <v>7128</v>
      </c>
      <c r="B1334" s="11"/>
      <c r="C1334" s="11" t="s">
        <v>200</v>
      </c>
      <c r="D1334" s="11"/>
      <c r="E1334" s="11"/>
      <c r="F1334" s="27" t="s">
        <v>154</v>
      </c>
      <c r="G1334" s="28" t="s">
        <v>4391</v>
      </c>
      <c r="H1334" s="11"/>
      <c r="I1334" s="11"/>
      <c r="J1334" s="11"/>
      <c r="K1334" s="11"/>
      <c r="L1334" s="11"/>
      <c r="M1334" s="11"/>
      <c r="N1334" s="11"/>
      <c r="O1334" s="11"/>
      <c r="P1334" s="11"/>
      <c r="Q1334" s="11"/>
      <c r="R1334" s="11"/>
      <c r="S1334" s="11"/>
      <c r="T1334" s="11"/>
      <c r="U1334" s="11"/>
      <c r="V1334" s="11"/>
    </row>
    <row r="1335" spans="1:22" x14ac:dyDescent="0.25">
      <c r="A1335" s="8" t="s">
        <v>21</v>
      </c>
      <c r="B1335" s="11"/>
      <c r="C1335" s="11" t="s">
        <v>122</v>
      </c>
      <c r="D1335" s="11"/>
      <c r="E1335" s="11"/>
      <c r="F1335" s="27" t="s">
        <v>4897</v>
      </c>
      <c r="G1335" s="27" t="s">
        <v>4910</v>
      </c>
      <c r="H1335" s="11"/>
      <c r="I1335" s="11"/>
      <c r="J1335" s="8" t="s">
        <v>123</v>
      </c>
      <c r="K1335" s="8" t="s">
        <v>123</v>
      </c>
      <c r="L1335" s="59" t="s">
        <v>1528</v>
      </c>
      <c r="M1335" s="11"/>
      <c r="N1335" s="11"/>
      <c r="O1335" s="11"/>
      <c r="P1335" s="11"/>
      <c r="Q1335" s="11"/>
      <c r="R1335" s="11"/>
      <c r="S1335" s="11"/>
      <c r="T1335" s="11"/>
      <c r="U1335" s="11"/>
      <c r="V1335" s="11"/>
    </row>
    <row r="1336" spans="1:22" ht="17.25" x14ac:dyDescent="0.25">
      <c r="A1336" s="8" t="s">
        <v>21</v>
      </c>
      <c r="B1336" s="11"/>
      <c r="C1336" s="11" t="s">
        <v>200</v>
      </c>
      <c r="D1336" s="11" t="s">
        <v>201</v>
      </c>
      <c r="E1336" s="58"/>
      <c r="F1336" s="11" t="s">
        <v>154</v>
      </c>
      <c r="G1336" s="28" t="s">
        <v>2920</v>
      </c>
      <c r="H1336" s="67" t="s">
        <v>492</v>
      </c>
      <c r="I1336" s="67" t="s">
        <v>493</v>
      </c>
      <c r="J1336" s="27">
        <v>1947</v>
      </c>
      <c r="K1336" s="71" t="s">
        <v>2921</v>
      </c>
      <c r="L1336" s="59" t="s">
        <v>2922</v>
      </c>
      <c r="M1336" s="27"/>
      <c r="N1336" s="112">
        <v>18910918</v>
      </c>
      <c r="O1336" s="59" t="s">
        <v>2923</v>
      </c>
      <c r="P1336" s="27"/>
      <c r="Q1336" s="27">
        <v>1955</v>
      </c>
      <c r="R1336" s="11" t="s">
        <v>1336</v>
      </c>
      <c r="S1336" s="59" t="s">
        <v>2923</v>
      </c>
      <c r="T1336" s="27"/>
      <c r="U1336" s="11"/>
      <c r="V1336" s="11"/>
    </row>
    <row r="1337" spans="1:22" x14ac:dyDescent="0.25">
      <c r="A1337" s="18" t="s">
        <v>21</v>
      </c>
      <c r="B1337" s="18"/>
      <c r="C1337" s="18" t="s">
        <v>3121</v>
      </c>
      <c r="D1337" s="19"/>
      <c r="E1337" s="19"/>
      <c r="F1337" s="11" t="s">
        <v>154</v>
      </c>
      <c r="G1337" s="28" t="s">
        <v>2924</v>
      </c>
      <c r="H1337" s="11" t="s">
        <v>2925</v>
      </c>
      <c r="I1337" s="11" t="s">
        <v>1104</v>
      </c>
      <c r="J1337" s="27">
        <v>1960</v>
      </c>
      <c r="K1337" s="11" t="s">
        <v>836</v>
      </c>
      <c r="L1337" s="19" t="s">
        <v>2926</v>
      </c>
      <c r="M1337" s="11"/>
      <c r="N1337" s="11"/>
      <c r="O1337" s="19" t="s">
        <v>2927</v>
      </c>
      <c r="P1337" s="11"/>
      <c r="Q1337" s="27">
        <v>1978</v>
      </c>
      <c r="R1337" s="11" t="s">
        <v>2928</v>
      </c>
      <c r="S1337" s="19" t="s">
        <v>2929</v>
      </c>
      <c r="T1337" s="59" t="s">
        <v>2930</v>
      </c>
      <c r="U1337" s="59" t="s">
        <v>2931</v>
      </c>
      <c r="V1337" s="11"/>
    </row>
    <row r="1338" spans="1:22" x14ac:dyDescent="0.25">
      <c r="A1338" s="8" t="s">
        <v>21</v>
      </c>
      <c r="B1338" s="11"/>
      <c r="C1338" s="11" t="s">
        <v>200</v>
      </c>
      <c r="D1338" s="11"/>
      <c r="E1338" s="11"/>
      <c r="F1338" s="27" t="s">
        <v>154</v>
      </c>
      <c r="G1338" s="28" t="s">
        <v>4392</v>
      </c>
      <c r="H1338" s="67" t="s">
        <v>654</v>
      </c>
      <c r="I1338" s="67" t="s">
        <v>655</v>
      </c>
      <c r="J1338" s="27">
        <v>1959</v>
      </c>
      <c r="K1338" s="27" t="s">
        <v>612</v>
      </c>
      <c r="L1338" s="59" t="s">
        <v>4393</v>
      </c>
      <c r="M1338" s="57" t="s">
        <v>4394</v>
      </c>
      <c r="N1338" s="20">
        <v>13785469</v>
      </c>
      <c r="O1338" s="11"/>
      <c r="P1338" s="11"/>
      <c r="Q1338" s="11"/>
      <c r="R1338" s="11"/>
      <c r="S1338" s="11"/>
      <c r="T1338" s="11"/>
      <c r="U1338" s="11"/>
      <c r="V1338" s="11"/>
    </row>
    <row r="1339" spans="1:22" ht="17.25" x14ac:dyDescent="0.25">
      <c r="A1339" s="137" t="s">
        <v>21</v>
      </c>
      <c r="B1339" s="21"/>
      <c r="C1339" s="21" t="s">
        <v>2654</v>
      </c>
      <c r="D1339" s="11"/>
      <c r="E1339" s="11"/>
      <c r="F1339" s="11" t="s">
        <v>154</v>
      </c>
      <c r="G1339" s="27" t="s">
        <v>2932</v>
      </c>
      <c r="H1339" s="11" t="s">
        <v>2933</v>
      </c>
      <c r="I1339" s="11" t="s">
        <v>1150</v>
      </c>
      <c r="J1339" s="27">
        <v>1972</v>
      </c>
      <c r="K1339" s="11" t="s">
        <v>434</v>
      </c>
      <c r="L1339" s="19" t="s">
        <v>2934</v>
      </c>
      <c r="M1339" s="133" t="s">
        <v>7129</v>
      </c>
      <c r="N1339" s="134">
        <v>23664183</v>
      </c>
      <c r="O1339" s="11"/>
      <c r="P1339" s="11"/>
      <c r="Q1339" s="27">
        <v>1988</v>
      </c>
      <c r="R1339" s="11" t="s">
        <v>521</v>
      </c>
      <c r="S1339" s="19" t="s">
        <v>2935</v>
      </c>
      <c r="T1339" s="59" t="s">
        <v>2936</v>
      </c>
      <c r="U1339" s="11"/>
      <c r="V1339" s="11"/>
    </row>
    <row r="1340" spans="1:22" ht="17.25" x14ac:dyDescent="0.25">
      <c r="A1340" s="8" t="s">
        <v>21</v>
      </c>
      <c r="B1340" s="11"/>
      <c r="C1340" s="11" t="s">
        <v>200</v>
      </c>
      <c r="D1340" s="11" t="s">
        <v>201</v>
      </c>
      <c r="E1340" s="11"/>
      <c r="F1340" s="11" t="s">
        <v>23</v>
      </c>
      <c r="G1340" s="27" t="s">
        <v>2178</v>
      </c>
      <c r="H1340" s="19" t="s">
        <v>2179</v>
      </c>
      <c r="I1340" s="19" t="s">
        <v>1325</v>
      </c>
      <c r="J1340" s="27" t="s">
        <v>123</v>
      </c>
      <c r="K1340" s="8" t="s">
        <v>123</v>
      </c>
      <c r="L1340" s="59" t="s">
        <v>7130</v>
      </c>
      <c r="M1340" s="133" t="s">
        <v>7131</v>
      </c>
      <c r="N1340" s="134">
        <v>33158552</v>
      </c>
      <c r="O1340" s="59" t="s">
        <v>2180</v>
      </c>
      <c r="P1340" s="59" t="s">
        <v>2181</v>
      </c>
      <c r="Q1340" s="27">
        <v>1991</v>
      </c>
      <c r="R1340" s="27" t="s">
        <v>616</v>
      </c>
      <c r="S1340" s="59" t="s">
        <v>2180</v>
      </c>
      <c r="T1340" s="59" t="s">
        <v>2182</v>
      </c>
      <c r="U1340" s="11"/>
      <c r="V1340" s="11"/>
    </row>
    <row r="1341" spans="1:22" x14ac:dyDescent="0.25">
      <c r="A1341" s="8" t="s">
        <v>7132</v>
      </c>
      <c r="B1341" s="11"/>
      <c r="C1341" s="11" t="s">
        <v>200</v>
      </c>
      <c r="D1341" s="11"/>
      <c r="E1341" s="11"/>
      <c r="F1341" s="27" t="s">
        <v>154</v>
      </c>
      <c r="G1341" s="28" t="s">
        <v>4395</v>
      </c>
      <c r="H1341" s="11"/>
      <c r="I1341" s="11"/>
      <c r="J1341" s="11"/>
      <c r="K1341" s="11"/>
      <c r="L1341" s="11"/>
      <c r="M1341" s="11"/>
      <c r="N1341" s="11"/>
      <c r="O1341" s="11"/>
      <c r="P1341" s="11"/>
      <c r="Q1341" s="11"/>
      <c r="R1341" s="11"/>
      <c r="S1341" s="11"/>
      <c r="T1341" s="11"/>
      <c r="U1341" s="11"/>
      <c r="V1341" s="11"/>
    </row>
    <row r="1342" spans="1:22" x14ac:dyDescent="0.25">
      <c r="A1342" s="11" t="s">
        <v>21</v>
      </c>
      <c r="B1342" s="11"/>
      <c r="C1342" s="11" t="s">
        <v>52</v>
      </c>
      <c r="D1342" s="11" t="s">
        <v>201</v>
      </c>
      <c r="E1342" s="11"/>
      <c r="F1342" s="11" t="s">
        <v>154</v>
      </c>
      <c r="G1342" s="28" t="s">
        <v>2183</v>
      </c>
      <c r="H1342" s="11" t="s">
        <v>2184</v>
      </c>
      <c r="I1342" s="11" t="s">
        <v>1411</v>
      </c>
      <c r="J1342" s="27">
        <v>1879</v>
      </c>
      <c r="K1342" s="27" t="s">
        <v>31</v>
      </c>
      <c r="L1342" s="59" t="s">
        <v>4553</v>
      </c>
      <c r="M1342" s="57" t="s">
        <v>4554</v>
      </c>
      <c r="N1342" s="20">
        <v>4288113</v>
      </c>
      <c r="O1342" s="11"/>
      <c r="P1342" s="11"/>
      <c r="Q1342" s="11"/>
      <c r="R1342" s="11"/>
      <c r="S1342" s="11"/>
      <c r="T1342" s="11"/>
      <c r="U1342" s="11"/>
      <c r="V1342" s="11"/>
    </row>
    <row r="1343" spans="1:22" x14ac:dyDescent="0.25">
      <c r="A1343" s="137" t="s">
        <v>21</v>
      </c>
      <c r="B1343" s="21"/>
      <c r="C1343" s="21" t="s">
        <v>132</v>
      </c>
      <c r="D1343" s="11"/>
      <c r="E1343" s="11"/>
      <c r="F1343" s="11" t="s">
        <v>154</v>
      </c>
      <c r="G1343" s="28" t="s">
        <v>2183</v>
      </c>
      <c r="H1343" s="11" t="s">
        <v>2184</v>
      </c>
      <c r="I1343" s="11" t="s">
        <v>1411</v>
      </c>
      <c r="J1343" s="27" t="s">
        <v>123</v>
      </c>
      <c r="K1343" s="8" t="s">
        <v>123</v>
      </c>
      <c r="L1343" s="224" t="s">
        <v>7133</v>
      </c>
      <c r="M1343" s="22"/>
      <c r="N1343" s="22"/>
      <c r="O1343" s="22"/>
      <c r="P1343" s="22"/>
      <c r="Q1343" s="27">
        <v>1994</v>
      </c>
      <c r="R1343" s="11" t="s">
        <v>2185</v>
      </c>
      <c r="S1343" s="19" t="s">
        <v>2186</v>
      </c>
      <c r="T1343" s="11"/>
      <c r="U1343" s="11"/>
      <c r="V1343" s="11"/>
    </row>
    <row r="1344" spans="1:22" x14ac:dyDescent="0.25">
      <c r="A1344" s="137" t="s">
        <v>21</v>
      </c>
      <c r="B1344" s="21"/>
      <c r="C1344" s="21" t="s">
        <v>287</v>
      </c>
      <c r="D1344" s="11"/>
      <c r="E1344" s="11"/>
      <c r="F1344" s="11" t="s">
        <v>154</v>
      </c>
      <c r="G1344" s="28" t="s">
        <v>2183</v>
      </c>
      <c r="H1344" s="11" t="s">
        <v>2184</v>
      </c>
      <c r="I1344" s="11" t="s">
        <v>1411</v>
      </c>
      <c r="J1344" s="27" t="s">
        <v>123</v>
      </c>
      <c r="K1344" s="8" t="s">
        <v>123</v>
      </c>
      <c r="L1344" s="224" t="s">
        <v>7133</v>
      </c>
      <c r="M1344" s="22"/>
      <c r="N1344" s="22"/>
      <c r="O1344" s="22"/>
      <c r="P1344" s="22"/>
      <c r="Q1344" s="27">
        <v>2004</v>
      </c>
      <c r="R1344" s="11" t="s">
        <v>494</v>
      </c>
      <c r="S1344" s="19" t="s">
        <v>2186</v>
      </c>
      <c r="T1344" s="11"/>
      <c r="U1344" s="11"/>
      <c r="V1344" s="11"/>
    </row>
    <row r="1345" spans="1:22" ht="17.25" x14ac:dyDescent="0.25">
      <c r="A1345" s="8" t="s">
        <v>21</v>
      </c>
      <c r="B1345" s="11"/>
      <c r="C1345" s="11" t="s">
        <v>200</v>
      </c>
      <c r="D1345" s="11" t="s">
        <v>201</v>
      </c>
      <c r="E1345" s="58"/>
      <c r="F1345" s="11" t="s">
        <v>154</v>
      </c>
      <c r="G1345" s="27" t="s">
        <v>2938</v>
      </c>
      <c r="H1345" s="67" t="s">
        <v>277</v>
      </c>
      <c r="I1345" s="67" t="s">
        <v>294</v>
      </c>
      <c r="J1345" s="27">
        <v>1959</v>
      </c>
      <c r="K1345" s="11" t="s">
        <v>75</v>
      </c>
      <c r="L1345" s="59" t="s">
        <v>1203</v>
      </c>
      <c r="M1345" s="133" t="s">
        <v>6327</v>
      </c>
      <c r="N1345" s="134">
        <v>13691675</v>
      </c>
      <c r="O1345" s="27"/>
      <c r="P1345" s="11"/>
      <c r="Q1345" s="27">
        <v>1960</v>
      </c>
      <c r="R1345" s="21" t="s">
        <v>1601</v>
      </c>
      <c r="S1345" s="59" t="s">
        <v>2939</v>
      </c>
      <c r="T1345" s="27"/>
      <c r="U1345" s="11"/>
      <c r="V1345" s="11"/>
    </row>
    <row r="1346" spans="1:22" ht="17.25" x14ac:dyDescent="0.25">
      <c r="A1346" s="8" t="s">
        <v>21</v>
      </c>
      <c r="B1346" s="11"/>
      <c r="C1346" s="11" t="s">
        <v>200</v>
      </c>
      <c r="D1346" s="11" t="s">
        <v>201</v>
      </c>
      <c r="E1346" s="11"/>
      <c r="F1346" s="11" t="s">
        <v>104</v>
      </c>
      <c r="G1346" s="27" t="s">
        <v>2187</v>
      </c>
      <c r="H1346" s="19" t="s">
        <v>2188</v>
      </c>
      <c r="I1346" s="19" t="s">
        <v>1431</v>
      </c>
      <c r="J1346" s="27" t="s">
        <v>601</v>
      </c>
      <c r="K1346" s="8" t="s">
        <v>123</v>
      </c>
      <c r="L1346" s="131" t="s">
        <v>7135</v>
      </c>
      <c r="M1346" s="133" t="s">
        <v>7136</v>
      </c>
      <c r="N1346" s="134">
        <v>32244598</v>
      </c>
      <c r="O1346" s="59" t="s">
        <v>2189</v>
      </c>
      <c r="P1346" s="11"/>
      <c r="Q1346" s="27">
        <v>1945</v>
      </c>
      <c r="R1346" s="27" t="s">
        <v>2190</v>
      </c>
      <c r="S1346" s="59" t="s">
        <v>2191</v>
      </c>
      <c r="T1346" s="11"/>
      <c r="U1346" s="11"/>
      <c r="V1346" s="11"/>
    </row>
    <row r="1347" spans="1:22" ht="17.25" x14ac:dyDescent="0.25">
      <c r="A1347" s="8" t="s">
        <v>21</v>
      </c>
      <c r="B1347" s="11"/>
      <c r="C1347" s="11" t="s">
        <v>200</v>
      </c>
      <c r="D1347" s="11" t="s">
        <v>201</v>
      </c>
      <c r="E1347" s="58"/>
      <c r="F1347" s="11" t="s">
        <v>154</v>
      </c>
      <c r="G1347" s="27" t="s">
        <v>2940</v>
      </c>
      <c r="H1347" s="67" t="s">
        <v>277</v>
      </c>
      <c r="I1347" s="67" t="s">
        <v>294</v>
      </c>
      <c r="J1347" s="27">
        <v>1955</v>
      </c>
      <c r="K1347" s="108" t="s">
        <v>1232</v>
      </c>
      <c r="L1347" s="59" t="s">
        <v>2941</v>
      </c>
      <c r="M1347" s="133" t="s">
        <v>7134</v>
      </c>
      <c r="N1347" s="134">
        <v>13683183</v>
      </c>
      <c r="O1347" s="27"/>
      <c r="P1347" s="11"/>
      <c r="Q1347" s="27">
        <v>1960</v>
      </c>
      <c r="R1347" s="21" t="s">
        <v>75</v>
      </c>
      <c r="S1347" s="59" t="s">
        <v>2942</v>
      </c>
      <c r="T1347" s="27"/>
      <c r="U1347" s="11"/>
      <c r="V1347" s="11"/>
    </row>
    <row r="1348" spans="1:22" x14ac:dyDescent="0.25">
      <c r="A1348" s="11" t="s">
        <v>65</v>
      </c>
      <c r="B1348" s="11"/>
      <c r="C1348" s="11" t="s">
        <v>122</v>
      </c>
      <c r="D1348" s="40"/>
      <c r="E1348" s="36"/>
      <c r="F1348" s="27" t="s">
        <v>154</v>
      </c>
      <c r="G1348" s="27" t="s">
        <v>3916</v>
      </c>
      <c r="H1348" s="67" t="s">
        <v>3917</v>
      </c>
      <c r="I1348" s="67" t="s">
        <v>3918</v>
      </c>
      <c r="J1348" s="27">
        <v>1997</v>
      </c>
      <c r="K1348" s="11" t="s">
        <v>57</v>
      </c>
      <c r="L1348" s="59" t="s">
        <v>3922</v>
      </c>
      <c r="M1348" s="57" t="s">
        <v>3923</v>
      </c>
      <c r="N1348" s="20">
        <v>9275216</v>
      </c>
      <c r="O1348" s="11"/>
      <c r="P1348" s="11"/>
      <c r="Q1348" s="11"/>
      <c r="R1348" s="11"/>
      <c r="S1348" s="11"/>
      <c r="T1348" s="11"/>
      <c r="U1348" s="11"/>
      <c r="V1348" s="11"/>
    </row>
    <row r="1349" spans="1:22" x14ac:dyDescent="0.25">
      <c r="A1349" s="8" t="s">
        <v>21</v>
      </c>
      <c r="B1349" s="11"/>
      <c r="C1349" s="11" t="s">
        <v>200</v>
      </c>
      <c r="D1349" s="11" t="s">
        <v>201</v>
      </c>
      <c r="E1349" s="36"/>
      <c r="F1349" s="27" t="s">
        <v>154</v>
      </c>
      <c r="G1349" s="27" t="s">
        <v>3916</v>
      </c>
      <c r="H1349" s="67" t="s">
        <v>3917</v>
      </c>
      <c r="I1349" s="67" t="s">
        <v>3918</v>
      </c>
      <c r="J1349" s="27">
        <v>1982</v>
      </c>
      <c r="K1349" s="11" t="s">
        <v>1737</v>
      </c>
      <c r="L1349" s="59" t="s">
        <v>3919</v>
      </c>
      <c r="M1349" s="57" t="s">
        <v>3920</v>
      </c>
      <c r="N1349" s="20">
        <v>6409836</v>
      </c>
      <c r="O1349" s="59" t="s">
        <v>3921</v>
      </c>
      <c r="P1349" s="11"/>
      <c r="Q1349" s="11"/>
      <c r="R1349" s="11"/>
      <c r="S1349" s="11"/>
      <c r="T1349" s="11"/>
      <c r="U1349" s="11"/>
      <c r="V1349" s="11"/>
    </row>
    <row r="1350" spans="1:22" x14ac:dyDescent="0.25">
      <c r="A1350" s="8" t="s">
        <v>21</v>
      </c>
      <c r="B1350" s="11"/>
      <c r="C1350" s="11" t="s">
        <v>1834</v>
      </c>
      <c r="D1350" s="40" t="s">
        <v>3924</v>
      </c>
      <c r="E1350" s="36"/>
      <c r="F1350" s="27" t="s">
        <v>154</v>
      </c>
      <c r="G1350" s="28" t="s">
        <v>3925</v>
      </c>
      <c r="H1350" s="48" t="s">
        <v>3917</v>
      </c>
      <c r="I1350" s="18" t="s">
        <v>3918</v>
      </c>
      <c r="J1350" s="27">
        <v>1991</v>
      </c>
      <c r="K1350" s="11" t="s">
        <v>3926</v>
      </c>
      <c r="L1350" s="27" t="s">
        <v>3927</v>
      </c>
      <c r="M1350" s="11"/>
      <c r="N1350" s="11"/>
      <c r="O1350" s="11"/>
      <c r="P1350" s="11"/>
      <c r="Q1350" s="11"/>
      <c r="R1350" s="11"/>
      <c r="S1350" s="11"/>
      <c r="T1350" s="11"/>
      <c r="U1350" s="11"/>
      <c r="V1350" s="11"/>
    </row>
    <row r="1351" spans="1:22" x14ac:dyDescent="0.25">
      <c r="A1351" s="11" t="s">
        <v>21</v>
      </c>
      <c r="B1351" s="11"/>
      <c r="C1351" s="11" t="s">
        <v>1169</v>
      </c>
      <c r="D1351" s="71" t="s">
        <v>4487</v>
      </c>
      <c r="E1351" s="11"/>
      <c r="F1351" s="27" t="s">
        <v>154</v>
      </c>
      <c r="G1351" s="28" t="s">
        <v>4488</v>
      </c>
      <c r="H1351" s="27" t="s">
        <v>3917</v>
      </c>
      <c r="I1351" s="27" t="s">
        <v>3918</v>
      </c>
      <c r="J1351" s="27">
        <v>2010</v>
      </c>
      <c r="K1351" s="27" t="s">
        <v>684</v>
      </c>
      <c r="L1351" s="59" t="s">
        <v>4489</v>
      </c>
      <c r="M1351" s="11"/>
      <c r="N1351" s="11"/>
      <c r="O1351" s="11"/>
      <c r="P1351" s="11"/>
      <c r="Q1351" s="11"/>
      <c r="R1351" s="11"/>
      <c r="S1351" s="11"/>
      <c r="T1351" s="11"/>
      <c r="U1351" s="11"/>
      <c r="V1351" s="11"/>
    </row>
    <row r="1352" spans="1:22" x14ac:dyDescent="0.25">
      <c r="A1352" s="18" t="s">
        <v>21</v>
      </c>
      <c r="B1352" s="18"/>
      <c r="C1352" s="18" t="s">
        <v>228</v>
      </c>
      <c r="D1352" s="19"/>
      <c r="E1352" s="19"/>
      <c r="F1352" s="11" t="s">
        <v>1101</v>
      </c>
      <c r="G1352" s="28" t="s">
        <v>2192</v>
      </c>
      <c r="H1352" s="11" t="s">
        <v>1410</v>
      </c>
      <c r="I1352" s="11" t="s">
        <v>1411</v>
      </c>
      <c r="J1352" s="27" t="s">
        <v>123</v>
      </c>
      <c r="K1352" s="8" t="s">
        <v>123</v>
      </c>
      <c r="L1352" s="19" t="s">
        <v>7137</v>
      </c>
      <c r="M1352" s="11"/>
      <c r="N1352" s="11"/>
      <c r="O1352" s="11"/>
      <c r="P1352" s="11"/>
      <c r="Q1352" s="27">
        <v>1992</v>
      </c>
      <c r="R1352" s="11" t="s">
        <v>2193</v>
      </c>
      <c r="S1352" s="19" t="s">
        <v>2194</v>
      </c>
      <c r="T1352" s="11"/>
      <c r="U1352" s="11"/>
      <c r="V1352" s="27"/>
    </row>
    <row r="1353" spans="1:22" ht="17.25" x14ac:dyDescent="0.25">
      <c r="A1353" s="8" t="s">
        <v>65</v>
      </c>
      <c r="B1353" s="11"/>
      <c r="C1353" s="11" t="s">
        <v>200</v>
      </c>
      <c r="D1353" s="11" t="s">
        <v>201</v>
      </c>
      <c r="E1353" s="58"/>
      <c r="F1353" s="11" t="s">
        <v>154</v>
      </c>
      <c r="G1353" s="28" t="s">
        <v>2946</v>
      </c>
      <c r="H1353" s="67" t="s">
        <v>210</v>
      </c>
      <c r="I1353" s="67" t="s">
        <v>211</v>
      </c>
      <c r="J1353" s="27">
        <v>1976</v>
      </c>
      <c r="K1353" s="11" t="s">
        <v>230</v>
      </c>
      <c r="L1353" s="59" t="s">
        <v>2947</v>
      </c>
      <c r="M1353" s="111" t="s">
        <v>7138</v>
      </c>
      <c r="N1353" s="112">
        <v>973798</v>
      </c>
      <c r="O1353" s="27"/>
      <c r="P1353" s="27"/>
      <c r="Q1353" s="27">
        <v>1979</v>
      </c>
      <c r="R1353" s="84" t="s">
        <v>2948</v>
      </c>
      <c r="S1353" s="59" t="s">
        <v>2949</v>
      </c>
      <c r="T1353" s="27"/>
      <c r="U1353" s="11"/>
      <c r="V1353" s="11"/>
    </row>
    <row r="1354" spans="1:22" x14ac:dyDescent="0.25">
      <c r="A1354" s="11" t="s">
        <v>21</v>
      </c>
      <c r="B1354" s="11"/>
      <c r="C1354" s="11" t="s">
        <v>5208</v>
      </c>
      <c r="D1354" s="11"/>
      <c r="E1354" s="11"/>
      <c r="F1354" s="27" t="s">
        <v>154</v>
      </c>
      <c r="G1354" s="27" t="s">
        <v>5209</v>
      </c>
      <c r="H1354" s="27" t="s">
        <v>5210</v>
      </c>
      <c r="I1354" s="27" t="s">
        <v>1891</v>
      </c>
      <c r="J1354" s="27">
        <v>1972</v>
      </c>
      <c r="K1354" s="27" t="s">
        <v>5211</v>
      </c>
      <c r="L1354" s="59" t="s">
        <v>1838</v>
      </c>
      <c r="M1354" s="11"/>
      <c r="N1354" s="11"/>
      <c r="O1354" s="11"/>
      <c r="P1354" s="11"/>
      <c r="Q1354" s="11"/>
      <c r="R1354" s="11"/>
      <c r="S1354" s="11"/>
      <c r="T1354" s="11"/>
      <c r="U1354" s="11"/>
      <c r="V1354" s="11"/>
    </row>
    <row r="1355" spans="1:22" x14ac:dyDescent="0.25">
      <c r="A1355" s="11" t="s">
        <v>21</v>
      </c>
      <c r="B1355" s="11"/>
      <c r="C1355" s="11" t="s">
        <v>5171</v>
      </c>
      <c r="D1355" s="61" t="s">
        <v>5172</v>
      </c>
      <c r="E1355" s="11"/>
      <c r="F1355" s="27" t="s">
        <v>154</v>
      </c>
      <c r="G1355" s="27" t="s">
        <v>5173</v>
      </c>
      <c r="H1355" s="11"/>
      <c r="I1355" s="27" t="s">
        <v>1104</v>
      </c>
      <c r="J1355" s="27">
        <v>1979</v>
      </c>
      <c r="K1355" s="27" t="s">
        <v>359</v>
      </c>
      <c r="L1355" s="113" t="s">
        <v>5174</v>
      </c>
      <c r="M1355" s="115" t="s">
        <v>5175</v>
      </c>
      <c r="N1355" s="117">
        <v>11888696</v>
      </c>
      <c r="O1355" s="11"/>
      <c r="P1355" s="11"/>
      <c r="Q1355" s="11"/>
      <c r="R1355" s="11"/>
      <c r="S1355" s="11"/>
      <c r="T1355" s="11"/>
      <c r="U1355" s="11"/>
      <c r="V1355" s="11"/>
    </row>
    <row r="1356" spans="1:22" x14ac:dyDescent="0.25">
      <c r="A1356" s="11" t="s">
        <v>21</v>
      </c>
      <c r="B1356" s="11"/>
      <c r="C1356" s="11" t="s">
        <v>5171</v>
      </c>
      <c r="D1356" s="61" t="s">
        <v>5172</v>
      </c>
      <c r="E1356" s="11"/>
      <c r="F1356" s="27" t="s">
        <v>154</v>
      </c>
      <c r="G1356" s="27" t="s">
        <v>5176</v>
      </c>
      <c r="H1356" s="11"/>
      <c r="I1356" s="27" t="s">
        <v>1104</v>
      </c>
      <c r="J1356" s="27">
        <v>2008</v>
      </c>
      <c r="K1356" s="27" t="s">
        <v>359</v>
      </c>
      <c r="L1356" s="59" t="s">
        <v>5177</v>
      </c>
      <c r="M1356" s="11"/>
      <c r="N1356" s="11"/>
      <c r="O1356" s="11"/>
      <c r="P1356" s="11"/>
      <c r="Q1356" s="11"/>
      <c r="R1356" s="11"/>
      <c r="S1356" s="11"/>
      <c r="T1356" s="11"/>
      <c r="U1356" s="11"/>
      <c r="V1356" s="11"/>
    </row>
    <row r="1357" spans="1:22" ht="17.25" x14ac:dyDescent="0.25">
      <c r="A1357" s="137" t="s">
        <v>21</v>
      </c>
      <c r="B1357" s="21"/>
      <c r="C1357" s="21" t="s">
        <v>132</v>
      </c>
      <c r="D1357" s="11"/>
      <c r="E1357" s="11"/>
      <c r="F1357" s="11" t="s">
        <v>154</v>
      </c>
      <c r="G1357" s="27" t="s">
        <v>2195</v>
      </c>
      <c r="H1357" s="19" t="s">
        <v>260</v>
      </c>
      <c r="I1357" s="19" t="s">
        <v>157</v>
      </c>
      <c r="J1357" s="27">
        <v>1964</v>
      </c>
      <c r="K1357" s="11" t="s">
        <v>2196</v>
      </c>
      <c r="L1357" s="114" t="s">
        <v>6628</v>
      </c>
      <c r="M1357" s="116" t="s">
        <v>6629</v>
      </c>
      <c r="N1357" s="118">
        <v>4302399</v>
      </c>
      <c r="O1357" s="22" t="s">
        <v>2197</v>
      </c>
      <c r="P1357" s="22" t="s">
        <v>2198</v>
      </c>
      <c r="Q1357" s="27">
        <v>1976</v>
      </c>
      <c r="R1357" s="11" t="s">
        <v>261</v>
      </c>
      <c r="S1357" s="22" t="s">
        <v>2199</v>
      </c>
      <c r="T1357" s="59" t="s">
        <v>2197</v>
      </c>
      <c r="U1357" s="11"/>
      <c r="V1357" s="11"/>
    </row>
    <row r="1358" spans="1:22" x14ac:dyDescent="0.25">
      <c r="A1358" s="11" t="s">
        <v>21</v>
      </c>
      <c r="B1358" s="11"/>
      <c r="C1358" s="11" t="s">
        <v>132</v>
      </c>
      <c r="D1358" s="11"/>
      <c r="E1358" s="11" t="s">
        <v>1258</v>
      </c>
      <c r="F1358" s="27" t="s">
        <v>154</v>
      </c>
      <c r="G1358" s="27" t="s">
        <v>5511</v>
      </c>
      <c r="H1358" s="11"/>
      <c r="I1358" s="27" t="s">
        <v>2546</v>
      </c>
      <c r="J1358" s="27">
        <v>2013</v>
      </c>
      <c r="K1358" s="27" t="s">
        <v>5512</v>
      </c>
      <c r="L1358" s="59" t="s">
        <v>5513</v>
      </c>
      <c r="M1358" s="57" t="s">
        <v>5514</v>
      </c>
      <c r="N1358" s="20">
        <v>28224712</v>
      </c>
      <c r="O1358" s="11"/>
      <c r="P1358" s="11"/>
      <c r="Q1358" s="11"/>
      <c r="R1358" s="11"/>
      <c r="S1358" s="11"/>
      <c r="T1358" s="11"/>
      <c r="U1358" s="11"/>
      <c r="V1358" s="11"/>
    </row>
    <row r="1359" spans="1:22" x14ac:dyDescent="0.25">
      <c r="A1359" s="11" t="s">
        <v>21</v>
      </c>
      <c r="B1359" s="11"/>
      <c r="C1359" s="11" t="s">
        <v>66</v>
      </c>
      <c r="D1359" s="58"/>
      <c r="E1359" s="11"/>
      <c r="F1359" s="11" t="s">
        <v>154</v>
      </c>
      <c r="G1359" s="28" t="s">
        <v>2793</v>
      </c>
      <c r="H1359" s="67" t="s">
        <v>2794</v>
      </c>
      <c r="I1359" s="67" t="s">
        <v>2795</v>
      </c>
      <c r="J1359" s="27">
        <v>1930</v>
      </c>
      <c r="K1359" s="11" t="s">
        <v>434</v>
      </c>
      <c r="L1359" s="59" t="s">
        <v>2796</v>
      </c>
      <c r="M1359" s="66" t="s">
        <v>2797</v>
      </c>
      <c r="N1359" s="27"/>
      <c r="O1359" s="27"/>
      <c r="P1359" s="11"/>
      <c r="Q1359" s="27"/>
      <c r="R1359" s="27"/>
      <c r="S1359" s="27"/>
      <c r="T1359" s="27"/>
      <c r="U1359" s="11"/>
      <c r="V1359" s="11"/>
    </row>
    <row r="1360" spans="1:22" x14ac:dyDescent="0.25">
      <c r="A1360" s="11" t="s">
        <v>21</v>
      </c>
      <c r="B1360" s="11"/>
      <c r="C1360" s="11" t="s">
        <v>122</v>
      </c>
      <c r="D1360" s="11"/>
      <c r="E1360" s="11"/>
      <c r="F1360" s="27" t="s">
        <v>154</v>
      </c>
      <c r="G1360" s="28" t="s">
        <v>2793</v>
      </c>
      <c r="H1360" s="27" t="s">
        <v>2794</v>
      </c>
      <c r="I1360" s="27" t="s">
        <v>2795</v>
      </c>
      <c r="J1360" s="27">
        <v>1901</v>
      </c>
      <c r="K1360" s="27" t="s">
        <v>461</v>
      </c>
      <c r="L1360" s="59" t="s">
        <v>1528</v>
      </c>
      <c r="M1360" s="11"/>
      <c r="N1360" s="11"/>
      <c r="O1360" s="11"/>
      <c r="P1360" s="11"/>
      <c r="Q1360" s="11"/>
      <c r="R1360" s="11"/>
      <c r="S1360" s="11"/>
      <c r="T1360" s="11"/>
      <c r="U1360" s="11"/>
      <c r="V1360" s="11"/>
    </row>
    <row r="1361" spans="1:22" x14ac:dyDescent="0.25">
      <c r="A1361" s="11" t="s">
        <v>65</v>
      </c>
      <c r="B1361" s="11"/>
      <c r="C1361" s="11" t="s">
        <v>132</v>
      </c>
      <c r="D1361" s="11"/>
      <c r="E1361" s="11" t="s">
        <v>5138</v>
      </c>
      <c r="F1361" s="27" t="s">
        <v>154</v>
      </c>
      <c r="G1361" s="27" t="s">
        <v>5139</v>
      </c>
      <c r="H1361" s="27" t="s">
        <v>2786</v>
      </c>
      <c r="I1361" s="27" t="s">
        <v>1104</v>
      </c>
      <c r="J1361" s="27">
        <v>1930</v>
      </c>
      <c r="K1361" s="27" t="s">
        <v>175</v>
      </c>
      <c r="L1361" s="59" t="s">
        <v>5140</v>
      </c>
      <c r="M1361" s="57" t="s">
        <v>5141</v>
      </c>
      <c r="N1361" s="20">
        <v>1897131</v>
      </c>
      <c r="O1361" s="11"/>
      <c r="P1361" s="11"/>
      <c r="Q1361" s="11"/>
      <c r="R1361" s="11"/>
      <c r="S1361" s="11"/>
      <c r="T1361" s="11"/>
      <c r="U1361" s="11"/>
      <c r="V1361" s="11"/>
    </row>
    <row r="1362" spans="1:22" x14ac:dyDescent="0.25">
      <c r="A1362" s="8" t="s">
        <v>21</v>
      </c>
      <c r="B1362" s="11"/>
      <c r="C1362" s="11" t="s">
        <v>132</v>
      </c>
      <c r="D1362" s="11"/>
      <c r="E1362" s="11"/>
      <c r="F1362" s="27" t="s">
        <v>154</v>
      </c>
      <c r="G1362" s="27" t="s">
        <v>5065</v>
      </c>
      <c r="H1362" s="11"/>
      <c r="I1362" s="27" t="s">
        <v>4514</v>
      </c>
      <c r="J1362" s="27" t="s">
        <v>123</v>
      </c>
      <c r="K1362" s="27" t="s">
        <v>123</v>
      </c>
      <c r="L1362" s="59" t="s">
        <v>1838</v>
      </c>
      <c r="M1362" s="11"/>
      <c r="N1362" s="11"/>
      <c r="O1362" s="11"/>
      <c r="P1362" s="11"/>
      <c r="Q1362" s="11"/>
      <c r="R1362" s="11"/>
      <c r="S1362" s="11"/>
      <c r="T1362" s="11"/>
      <c r="U1362" s="11"/>
      <c r="V1362" s="11"/>
    </row>
    <row r="1363" spans="1:22" x14ac:dyDescent="0.25">
      <c r="A1363" s="8" t="s">
        <v>21</v>
      </c>
      <c r="B1363" s="11"/>
      <c r="C1363" s="11" t="s">
        <v>132</v>
      </c>
      <c r="D1363" s="11"/>
      <c r="E1363" s="58" t="s">
        <v>1012</v>
      </c>
      <c r="F1363" s="11" t="s">
        <v>154</v>
      </c>
      <c r="G1363" s="27" t="s">
        <v>2200</v>
      </c>
      <c r="H1363" s="67" t="s">
        <v>787</v>
      </c>
      <c r="I1363" s="67" t="s">
        <v>493</v>
      </c>
      <c r="J1363" s="27">
        <v>2017</v>
      </c>
      <c r="K1363" s="27" t="s">
        <v>461</v>
      </c>
      <c r="L1363" s="59" t="s">
        <v>2201</v>
      </c>
      <c r="M1363" s="57" t="s">
        <v>2202</v>
      </c>
      <c r="N1363" s="20">
        <v>31412585</v>
      </c>
      <c r="O1363" s="11"/>
      <c r="P1363" s="11"/>
      <c r="Q1363" s="27"/>
      <c r="R1363" s="11"/>
      <c r="S1363" s="27"/>
      <c r="T1363" s="27"/>
      <c r="U1363" s="11"/>
      <c r="V1363" s="11"/>
    </row>
    <row r="1364" spans="1:22" x14ac:dyDescent="0.25">
      <c r="A1364" s="11" t="s">
        <v>21</v>
      </c>
      <c r="B1364" s="11"/>
      <c r="C1364" s="11" t="s">
        <v>4617</v>
      </c>
      <c r="D1364" s="11"/>
      <c r="E1364" s="11"/>
      <c r="F1364" s="27" t="s">
        <v>104</v>
      </c>
      <c r="G1364" s="28" t="s">
        <v>4618</v>
      </c>
      <c r="H1364" s="27" t="s">
        <v>4619</v>
      </c>
      <c r="I1364" s="11"/>
      <c r="J1364" s="27" t="s">
        <v>601</v>
      </c>
      <c r="K1364" s="8" t="s">
        <v>123</v>
      </c>
      <c r="L1364" s="59" t="s">
        <v>4620</v>
      </c>
      <c r="M1364" s="11"/>
      <c r="N1364" s="11"/>
      <c r="O1364" s="11"/>
      <c r="P1364" s="11"/>
      <c r="Q1364" s="11"/>
      <c r="R1364" s="11"/>
      <c r="S1364" s="11"/>
      <c r="T1364" s="11"/>
      <c r="U1364" s="11"/>
      <c r="V1364" s="11"/>
    </row>
    <row r="1365" spans="1:22" x14ac:dyDescent="0.25">
      <c r="A1365" s="11" t="s">
        <v>21</v>
      </c>
      <c r="B1365" s="11"/>
      <c r="C1365" s="11" t="s">
        <v>4617</v>
      </c>
      <c r="D1365" s="11"/>
      <c r="E1365" s="11" t="s">
        <v>4623</v>
      </c>
      <c r="F1365" s="27" t="s">
        <v>104</v>
      </c>
      <c r="G1365" s="100" t="s">
        <v>4624</v>
      </c>
      <c r="H1365" s="11"/>
      <c r="I1365" s="11"/>
      <c r="J1365" s="27" t="s">
        <v>601</v>
      </c>
      <c r="K1365" s="27" t="s">
        <v>123</v>
      </c>
      <c r="L1365" s="59" t="s">
        <v>4620</v>
      </c>
      <c r="M1365" s="68"/>
      <c r="N1365" s="20"/>
      <c r="O1365" s="11"/>
      <c r="P1365" s="11"/>
      <c r="Q1365" s="11"/>
      <c r="R1365" s="11"/>
      <c r="S1365" s="11"/>
      <c r="T1365" s="11"/>
      <c r="U1365" s="11"/>
      <c r="V1365" s="11"/>
    </row>
    <row r="1366" spans="1:22" s="169" customFormat="1" ht="17.25" x14ac:dyDescent="0.25">
      <c r="A1366" s="8" t="s">
        <v>21</v>
      </c>
      <c r="B1366" s="8"/>
      <c r="C1366" s="8" t="s">
        <v>200</v>
      </c>
      <c r="D1366" s="8" t="s">
        <v>201</v>
      </c>
      <c r="E1366" s="8"/>
      <c r="F1366" s="27" t="s">
        <v>104</v>
      </c>
      <c r="G1366" s="27" t="s">
        <v>4234</v>
      </c>
      <c r="H1366" s="8" t="s">
        <v>7142</v>
      </c>
      <c r="I1366" s="220" t="s">
        <v>7141</v>
      </c>
      <c r="J1366" s="8">
        <v>2000</v>
      </c>
      <c r="K1366" s="8" t="s">
        <v>521</v>
      </c>
      <c r="L1366" s="8" t="s">
        <v>7139</v>
      </c>
      <c r="M1366" s="225" t="s">
        <v>7140</v>
      </c>
      <c r="N1366" s="134">
        <v>17442803</v>
      </c>
      <c r="O1366" s="8"/>
      <c r="P1366" s="8"/>
      <c r="Q1366" s="27">
        <v>1978</v>
      </c>
      <c r="R1366" s="8"/>
      <c r="S1366" s="59" t="s">
        <v>4235</v>
      </c>
      <c r="T1366" s="59" t="s">
        <v>4236</v>
      </c>
      <c r="U1366" s="8"/>
      <c r="V1366" s="8"/>
    </row>
    <row r="1367" spans="1:22" ht="17.25" x14ac:dyDescent="0.25">
      <c r="A1367" s="8" t="s">
        <v>21</v>
      </c>
      <c r="B1367" s="11"/>
      <c r="C1367" s="11" t="s">
        <v>200</v>
      </c>
      <c r="D1367" s="11" t="s">
        <v>201</v>
      </c>
      <c r="E1367" s="11"/>
      <c r="F1367" s="27" t="s">
        <v>104</v>
      </c>
      <c r="G1367" s="28" t="s">
        <v>6136</v>
      </c>
      <c r="H1367" s="108" t="s">
        <v>6138</v>
      </c>
      <c r="I1367" s="114" t="s">
        <v>6137</v>
      </c>
      <c r="J1367" s="27">
        <v>1932</v>
      </c>
      <c r="K1367" s="11" t="s">
        <v>57</v>
      </c>
      <c r="L1367" s="114" t="s">
        <v>6134</v>
      </c>
      <c r="M1367" s="116" t="s">
        <v>6135</v>
      </c>
      <c r="N1367" s="118">
        <v>16825636</v>
      </c>
      <c r="O1367" s="59" t="s">
        <v>3759</v>
      </c>
      <c r="P1367" s="11"/>
      <c r="Q1367" s="11"/>
      <c r="R1367" s="11"/>
      <c r="S1367" s="11"/>
      <c r="T1367" s="11"/>
      <c r="U1367" s="11"/>
      <c r="V1367" s="11"/>
    </row>
    <row r="1368" spans="1:22" x14ac:dyDescent="0.25">
      <c r="A1368" s="8" t="s">
        <v>6141</v>
      </c>
      <c r="B1368" s="11"/>
      <c r="C1368" s="11" t="s">
        <v>200</v>
      </c>
      <c r="D1368" s="11" t="s">
        <v>201</v>
      </c>
      <c r="E1368" s="11"/>
      <c r="F1368" s="27" t="s">
        <v>104</v>
      </c>
      <c r="G1368" s="28" t="s">
        <v>6139</v>
      </c>
      <c r="H1368" s="108" t="s">
        <v>6138</v>
      </c>
      <c r="I1368" s="114" t="s">
        <v>6137</v>
      </c>
      <c r="J1368" s="27">
        <v>1978</v>
      </c>
      <c r="K1368" s="11" t="s">
        <v>57</v>
      </c>
      <c r="L1368" s="114" t="s">
        <v>6142</v>
      </c>
      <c r="M1368" s="27"/>
      <c r="N1368" s="27"/>
      <c r="O1368" s="59" t="s">
        <v>3759</v>
      </c>
      <c r="P1368" s="59" t="s">
        <v>3765</v>
      </c>
      <c r="Q1368" s="11"/>
      <c r="R1368" s="11"/>
      <c r="S1368" s="11"/>
      <c r="T1368" s="11"/>
      <c r="U1368" s="11"/>
      <c r="V1368" s="11"/>
    </row>
    <row r="1369" spans="1:22" ht="17.25" x14ac:dyDescent="0.25">
      <c r="A1369" s="8" t="s">
        <v>21</v>
      </c>
      <c r="B1369" s="11"/>
      <c r="C1369" s="11" t="s">
        <v>200</v>
      </c>
      <c r="D1369" s="11" t="s">
        <v>201</v>
      </c>
      <c r="E1369" s="11"/>
      <c r="F1369" s="11" t="s">
        <v>457</v>
      </c>
      <c r="G1369" s="28" t="s">
        <v>2203</v>
      </c>
      <c r="H1369" s="19" t="s">
        <v>2204</v>
      </c>
      <c r="I1369" s="19" t="s">
        <v>731</v>
      </c>
      <c r="J1369" s="27">
        <v>1908</v>
      </c>
      <c r="K1369" s="8" t="s">
        <v>7143</v>
      </c>
      <c r="L1369" s="59" t="s">
        <v>7144</v>
      </c>
      <c r="M1369" s="111" t="s">
        <v>7145</v>
      </c>
      <c r="N1369" s="112">
        <v>36074014</v>
      </c>
      <c r="O1369" s="11"/>
      <c r="P1369" s="11"/>
      <c r="Q1369" s="27">
        <v>1985</v>
      </c>
      <c r="R1369" s="27" t="s">
        <v>2006</v>
      </c>
      <c r="S1369" s="59" t="s">
        <v>2205</v>
      </c>
      <c r="T1369" s="11"/>
      <c r="U1369" s="11"/>
      <c r="V1369" s="11"/>
    </row>
    <row r="1370" spans="1:22" ht="17.25" x14ac:dyDescent="0.25">
      <c r="A1370" s="8" t="s">
        <v>21</v>
      </c>
      <c r="B1370" s="11"/>
      <c r="C1370" s="11" t="s">
        <v>200</v>
      </c>
      <c r="D1370" s="11" t="s">
        <v>201</v>
      </c>
      <c r="E1370" s="58"/>
      <c r="F1370" s="11" t="s">
        <v>3280</v>
      </c>
      <c r="G1370" s="27" t="s">
        <v>3308</v>
      </c>
      <c r="H1370" s="67" t="s">
        <v>3309</v>
      </c>
      <c r="I1370" s="67" t="s">
        <v>270</v>
      </c>
      <c r="J1370" s="27">
        <v>1955</v>
      </c>
      <c r="K1370" s="8" t="s">
        <v>7146</v>
      </c>
      <c r="L1370" s="59" t="s">
        <v>3310</v>
      </c>
      <c r="M1370" s="133" t="s">
        <v>7147</v>
      </c>
      <c r="N1370" s="134">
        <v>13538681</v>
      </c>
      <c r="O1370" s="11"/>
      <c r="P1370" s="11"/>
      <c r="Q1370" s="27">
        <v>2000</v>
      </c>
      <c r="R1370" s="11" t="s">
        <v>3311</v>
      </c>
      <c r="S1370" s="59" t="s">
        <v>3312</v>
      </c>
      <c r="T1370" s="27"/>
      <c r="U1370" s="11"/>
      <c r="V1370" s="11"/>
    </row>
    <row r="1371" spans="1:22" x14ac:dyDescent="0.25">
      <c r="A1371" s="8" t="s">
        <v>21</v>
      </c>
      <c r="B1371" s="11"/>
      <c r="C1371" s="11" t="s">
        <v>200</v>
      </c>
      <c r="D1371" s="11" t="s">
        <v>201</v>
      </c>
      <c r="E1371" s="11"/>
      <c r="F1371" s="11" t="s">
        <v>3280</v>
      </c>
      <c r="G1371" s="67" t="s">
        <v>3317</v>
      </c>
      <c r="H1371" s="67" t="s">
        <v>3309</v>
      </c>
      <c r="I1371" s="67" t="s">
        <v>270</v>
      </c>
      <c r="J1371" s="27">
        <v>1992</v>
      </c>
      <c r="K1371" s="11" t="s">
        <v>3311</v>
      </c>
      <c r="L1371" s="59" t="s">
        <v>3312</v>
      </c>
      <c r="M1371" s="57" t="s">
        <v>3318</v>
      </c>
      <c r="N1371" s="20">
        <v>12745669</v>
      </c>
      <c r="O1371" s="27"/>
      <c r="P1371" s="11"/>
      <c r="Q1371" s="27"/>
      <c r="R1371" s="27"/>
      <c r="S1371" s="27"/>
      <c r="T1371" s="11"/>
      <c r="U1371" s="11"/>
      <c r="V1371" s="11"/>
    </row>
    <row r="1372" spans="1:22" ht="17.25" x14ac:dyDescent="0.25">
      <c r="A1372" s="8" t="s">
        <v>21</v>
      </c>
      <c r="B1372" s="11"/>
      <c r="C1372" s="8" t="s">
        <v>7149</v>
      </c>
      <c r="D1372" s="130" t="s">
        <v>7150</v>
      </c>
      <c r="E1372" s="11"/>
      <c r="F1372" s="8" t="s">
        <v>154</v>
      </c>
      <c r="G1372" s="67" t="s">
        <v>7151</v>
      </c>
      <c r="H1372" s="67" t="s">
        <v>3309</v>
      </c>
      <c r="I1372" s="67" t="s">
        <v>270</v>
      </c>
      <c r="J1372" s="27">
        <v>1989</v>
      </c>
      <c r="K1372" s="130" t="s">
        <v>7148</v>
      </c>
      <c r="L1372" s="131" t="s">
        <v>7152</v>
      </c>
      <c r="M1372" s="111" t="s">
        <v>7153</v>
      </c>
      <c r="N1372" s="112">
        <v>10049824</v>
      </c>
      <c r="O1372" s="27"/>
      <c r="P1372" s="11"/>
      <c r="Q1372" s="27"/>
      <c r="R1372" s="27"/>
      <c r="S1372" s="27"/>
      <c r="T1372" s="11"/>
      <c r="U1372" s="11"/>
      <c r="V1372" s="11"/>
    </row>
    <row r="1373" spans="1:22" x14ac:dyDescent="0.25">
      <c r="A1373" s="137" t="s">
        <v>21</v>
      </c>
      <c r="B1373" s="21"/>
      <c r="C1373" s="21" t="s">
        <v>1287</v>
      </c>
      <c r="D1373" s="11"/>
      <c r="E1373" s="11"/>
      <c r="F1373" s="11" t="s">
        <v>23</v>
      </c>
      <c r="G1373" s="27" t="s">
        <v>2207</v>
      </c>
      <c r="H1373" s="11" t="s">
        <v>2208</v>
      </c>
      <c r="I1373" s="11" t="s">
        <v>2209</v>
      </c>
      <c r="J1373" s="27">
        <v>1912</v>
      </c>
      <c r="K1373" s="11" t="s">
        <v>1163</v>
      </c>
      <c r="L1373" s="19" t="s">
        <v>2210</v>
      </c>
      <c r="M1373" s="11"/>
      <c r="N1373" s="11"/>
      <c r="O1373" s="19" t="s">
        <v>2211</v>
      </c>
      <c r="P1373" s="11"/>
      <c r="Q1373" s="27">
        <v>1938</v>
      </c>
      <c r="R1373" s="11" t="s">
        <v>2212</v>
      </c>
      <c r="S1373" s="19" t="s">
        <v>2211</v>
      </c>
      <c r="T1373" s="59" t="s">
        <v>2213</v>
      </c>
      <c r="U1373" s="11"/>
      <c r="V1373" s="11"/>
    </row>
    <row r="1374" spans="1:22" ht="17.25" x14ac:dyDescent="0.25">
      <c r="A1374" s="8" t="s">
        <v>21</v>
      </c>
      <c r="B1374" s="11"/>
      <c r="C1374" s="11" t="s">
        <v>200</v>
      </c>
      <c r="D1374" s="11"/>
      <c r="E1374" s="11"/>
      <c r="F1374" s="27" t="s">
        <v>104</v>
      </c>
      <c r="G1374" s="27" t="s">
        <v>4237</v>
      </c>
      <c r="H1374" s="11" t="s">
        <v>2214</v>
      </c>
      <c r="I1374" s="11" t="s">
        <v>107</v>
      </c>
      <c r="J1374" s="11">
        <v>1976</v>
      </c>
      <c r="K1374" s="8" t="s">
        <v>133</v>
      </c>
      <c r="L1374" s="131" t="s">
        <v>7157</v>
      </c>
      <c r="M1374" s="133" t="s">
        <v>7158</v>
      </c>
      <c r="N1374" s="134">
        <v>9060058</v>
      </c>
      <c r="O1374" s="11"/>
      <c r="P1374" s="11"/>
      <c r="Q1374" s="11"/>
      <c r="R1374" s="11"/>
      <c r="S1374" s="11"/>
      <c r="T1374" s="11"/>
      <c r="U1374" s="11"/>
      <c r="V1374" s="11"/>
    </row>
    <row r="1375" spans="1:22" ht="17.25" x14ac:dyDescent="0.25">
      <c r="A1375" s="8" t="s">
        <v>65</v>
      </c>
      <c r="B1375" s="11"/>
      <c r="C1375" s="8" t="s">
        <v>7154</v>
      </c>
      <c r="D1375" s="11"/>
      <c r="E1375" s="11"/>
      <c r="F1375" s="27" t="s">
        <v>104</v>
      </c>
      <c r="G1375" s="27" t="s">
        <v>4237</v>
      </c>
      <c r="H1375" s="11" t="s">
        <v>2214</v>
      </c>
      <c r="I1375" s="11" t="s">
        <v>107</v>
      </c>
      <c r="J1375" s="11">
        <v>1978</v>
      </c>
      <c r="K1375" s="8" t="s">
        <v>452</v>
      </c>
      <c r="L1375" s="131" t="s">
        <v>7155</v>
      </c>
      <c r="M1375" s="133" t="s">
        <v>7156</v>
      </c>
      <c r="N1375" s="134">
        <v>1266448</v>
      </c>
      <c r="O1375" s="11"/>
      <c r="P1375" s="11"/>
      <c r="Q1375" s="11"/>
      <c r="R1375" s="11"/>
      <c r="S1375" s="11"/>
      <c r="T1375" s="11"/>
      <c r="U1375" s="11"/>
      <c r="V1375" s="11"/>
    </row>
    <row r="1376" spans="1:22" ht="17.25" x14ac:dyDescent="0.25">
      <c r="A1376" s="8" t="s">
        <v>21</v>
      </c>
      <c r="B1376" s="11"/>
      <c r="C1376" s="8" t="s">
        <v>113</v>
      </c>
      <c r="D1376" s="11"/>
      <c r="E1376" s="11"/>
      <c r="F1376" s="27" t="s">
        <v>104</v>
      </c>
      <c r="G1376" s="27" t="s">
        <v>4238</v>
      </c>
      <c r="H1376" s="11" t="s">
        <v>2214</v>
      </c>
      <c r="I1376" s="11" t="s">
        <v>107</v>
      </c>
      <c r="J1376" s="27">
        <v>1983</v>
      </c>
      <c r="K1376" s="27" t="s">
        <v>1107</v>
      </c>
      <c r="L1376" s="131" t="s">
        <v>7159</v>
      </c>
      <c r="M1376" s="133" t="s">
        <v>7160</v>
      </c>
      <c r="N1376" s="134">
        <v>2584369</v>
      </c>
      <c r="O1376" s="11"/>
      <c r="P1376" s="11"/>
      <c r="Q1376" s="11"/>
      <c r="R1376" s="11"/>
      <c r="S1376" s="11"/>
      <c r="T1376" s="11"/>
      <c r="U1376" s="11"/>
      <c r="V1376" s="11"/>
    </row>
    <row r="1377" spans="1:22" s="143" customFormat="1" ht="17.25" x14ac:dyDescent="0.2">
      <c r="A1377" s="143" t="s">
        <v>21</v>
      </c>
      <c r="C1377" s="143" t="s">
        <v>200</v>
      </c>
      <c r="F1377" s="143" t="s">
        <v>104</v>
      </c>
      <c r="G1377" s="143" t="s">
        <v>4239</v>
      </c>
      <c r="H1377" s="143" t="s">
        <v>2214</v>
      </c>
      <c r="I1377" s="143" t="s">
        <v>107</v>
      </c>
      <c r="J1377" s="143">
        <v>1989</v>
      </c>
      <c r="K1377" s="130" t="s">
        <v>348</v>
      </c>
      <c r="L1377" s="131" t="s">
        <v>7161</v>
      </c>
      <c r="M1377" s="133" t="s">
        <v>7162</v>
      </c>
      <c r="N1377" s="134">
        <v>1452670</v>
      </c>
    </row>
    <row r="1378" spans="1:22" ht="17.25" x14ac:dyDescent="0.25">
      <c r="A1378" s="8" t="s">
        <v>21</v>
      </c>
      <c r="B1378" s="11"/>
      <c r="C1378" s="11" t="s">
        <v>200</v>
      </c>
      <c r="D1378" s="11"/>
      <c r="E1378" s="11"/>
      <c r="F1378" s="27" t="s">
        <v>104</v>
      </c>
      <c r="G1378" s="27" t="s">
        <v>4240</v>
      </c>
      <c r="H1378" s="11" t="s">
        <v>2214</v>
      </c>
      <c r="I1378" s="11" t="s">
        <v>107</v>
      </c>
      <c r="J1378" s="8" t="s">
        <v>123</v>
      </c>
      <c r="K1378" s="27" t="s">
        <v>123</v>
      </c>
      <c r="L1378" s="131" t="s">
        <v>7163</v>
      </c>
      <c r="M1378" s="133" t="s">
        <v>7164</v>
      </c>
      <c r="N1378" s="134">
        <v>3751576</v>
      </c>
      <c r="O1378" s="11"/>
      <c r="P1378" s="11"/>
      <c r="Q1378" s="11"/>
      <c r="R1378" s="11"/>
      <c r="S1378" s="11"/>
      <c r="T1378" s="11"/>
      <c r="U1378" s="11"/>
      <c r="V1378" s="11"/>
    </row>
    <row r="1379" spans="1:22" x14ac:dyDescent="0.25">
      <c r="A1379" s="11" t="s">
        <v>65</v>
      </c>
      <c r="B1379" s="11"/>
      <c r="C1379" s="11" t="s">
        <v>66</v>
      </c>
      <c r="D1379" s="11"/>
      <c r="E1379" s="11" t="s">
        <v>5711</v>
      </c>
      <c r="F1379" s="27" t="s">
        <v>104</v>
      </c>
      <c r="G1379" s="11" t="s">
        <v>5712</v>
      </c>
      <c r="H1379" s="11" t="s">
        <v>2214</v>
      </c>
      <c r="I1379" s="11" t="s">
        <v>107</v>
      </c>
      <c r="J1379" s="33">
        <v>1974</v>
      </c>
      <c r="K1379" s="11" t="s">
        <v>494</v>
      </c>
      <c r="L1379" s="19" t="s">
        <v>5713</v>
      </c>
      <c r="M1379" s="105" t="s">
        <v>5714</v>
      </c>
      <c r="N1379" s="55">
        <v>2223608</v>
      </c>
      <c r="O1379" s="11"/>
      <c r="P1379" s="11"/>
      <c r="Q1379" s="11"/>
      <c r="R1379" s="11"/>
      <c r="S1379" s="11"/>
      <c r="T1379" s="11"/>
      <c r="U1379" s="11"/>
      <c r="V1379" s="11"/>
    </row>
    <row r="1380" spans="1:22" x14ac:dyDescent="0.25">
      <c r="A1380" s="21" t="s">
        <v>21</v>
      </c>
      <c r="B1380" s="21"/>
      <c r="C1380" s="21" t="s">
        <v>518</v>
      </c>
      <c r="D1380" s="11"/>
      <c r="E1380" s="11" t="s">
        <v>2215</v>
      </c>
      <c r="F1380" s="27" t="s">
        <v>104</v>
      </c>
      <c r="G1380" s="27" t="s">
        <v>2216</v>
      </c>
      <c r="H1380" s="11" t="s">
        <v>2214</v>
      </c>
      <c r="I1380" s="11" t="s">
        <v>107</v>
      </c>
      <c r="J1380" s="27">
        <v>1879</v>
      </c>
      <c r="K1380" s="11" t="s">
        <v>2217</v>
      </c>
      <c r="L1380" s="19" t="s">
        <v>2218</v>
      </c>
      <c r="M1380" s="11"/>
      <c r="N1380" s="11"/>
      <c r="O1380" s="19" t="s">
        <v>2219</v>
      </c>
      <c r="P1380" s="19" t="s">
        <v>2220</v>
      </c>
      <c r="Q1380" s="27">
        <v>1955</v>
      </c>
      <c r="R1380" s="11" t="s">
        <v>57</v>
      </c>
      <c r="S1380" s="19" t="s">
        <v>2221</v>
      </c>
      <c r="T1380" s="59" t="s">
        <v>2222</v>
      </c>
      <c r="U1380" s="11"/>
      <c r="V1380" s="11"/>
    </row>
    <row r="1381" spans="1:22" x14ac:dyDescent="0.25">
      <c r="A1381" s="11" t="s">
        <v>21</v>
      </c>
      <c r="B1381" s="11"/>
      <c r="C1381" s="11" t="s">
        <v>122</v>
      </c>
      <c r="D1381" s="11"/>
      <c r="E1381" s="27" t="s">
        <v>801</v>
      </c>
      <c r="F1381" s="27" t="s">
        <v>104</v>
      </c>
      <c r="G1381" s="27" t="s">
        <v>2216</v>
      </c>
      <c r="H1381" s="11" t="s">
        <v>2214</v>
      </c>
      <c r="I1381" s="11" t="s">
        <v>107</v>
      </c>
      <c r="J1381" s="27">
        <v>1830</v>
      </c>
      <c r="K1381" s="11" t="s">
        <v>175</v>
      </c>
      <c r="L1381" s="59" t="s">
        <v>805</v>
      </c>
      <c r="M1381" s="11"/>
      <c r="N1381" s="11"/>
      <c r="O1381" s="11"/>
      <c r="P1381" s="11"/>
      <c r="Q1381" s="11"/>
      <c r="R1381" s="11"/>
      <c r="S1381" s="11"/>
      <c r="T1381" s="11"/>
      <c r="U1381" s="11"/>
      <c r="V1381" s="11"/>
    </row>
    <row r="1382" spans="1:22" x14ac:dyDescent="0.25">
      <c r="A1382" s="11" t="s">
        <v>21</v>
      </c>
      <c r="B1382" s="11"/>
      <c r="C1382" s="11" t="s">
        <v>5693</v>
      </c>
      <c r="D1382" s="11"/>
      <c r="E1382" s="11" t="s">
        <v>5550</v>
      </c>
      <c r="F1382" s="27" t="s">
        <v>104</v>
      </c>
      <c r="G1382" s="11" t="s">
        <v>5694</v>
      </c>
      <c r="H1382" s="11" t="s">
        <v>2214</v>
      </c>
      <c r="I1382" s="11" t="s">
        <v>107</v>
      </c>
      <c r="J1382" s="11" t="s">
        <v>123</v>
      </c>
      <c r="K1382" s="11" t="s">
        <v>123</v>
      </c>
      <c r="L1382" s="11"/>
      <c r="M1382" s="11"/>
      <c r="N1382" s="11"/>
      <c r="O1382" s="11"/>
      <c r="P1382" s="11"/>
      <c r="Q1382" s="11"/>
      <c r="R1382" s="11"/>
      <c r="S1382" s="11"/>
      <c r="T1382" s="11"/>
      <c r="U1382" s="11"/>
      <c r="V1382" s="11"/>
    </row>
    <row r="1383" spans="1:22" x14ac:dyDescent="0.25">
      <c r="A1383" s="11" t="s">
        <v>21</v>
      </c>
      <c r="B1383" s="11"/>
      <c r="C1383" s="11" t="s">
        <v>3110</v>
      </c>
      <c r="D1383" s="11"/>
      <c r="E1383" s="11" t="s">
        <v>5708</v>
      </c>
      <c r="F1383" s="27" t="s">
        <v>104</v>
      </c>
      <c r="G1383" s="11" t="s">
        <v>5694</v>
      </c>
      <c r="H1383" s="11" t="s">
        <v>2214</v>
      </c>
      <c r="I1383" s="11" t="s">
        <v>107</v>
      </c>
      <c r="J1383" s="11" t="s">
        <v>123</v>
      </c>
      <c r="K1383" s="11" t="s">
        <v>123</v>
      </c>
      <c r="L1383" s="19" t="s">
        <v>5709</v>
      </c>
      <c r="M1383" s="105" t="s">
        <v>5710</v>
      </c>
      <c r="N1383" s="55">
        <v>19868037</v>
      </c>
      <c r="O1383" s="11"/>
      <c r="P1383" s="11"/>
      <c r="Q1383" s="11"/>
      <c r="R1383" s="11"/>
      <c r="S1383" s="11"/>
      <c r="T1383" s="11"/>
      <c r="U1383" s="11"/>
      <c r="V1383" s="11"/>
    </row>
    <row r="1384" spans="1:22" x14ac:dyDescent="0.25">
      <c r="A1384" s="11" t="s">
        <v>21</v>
      </c>
      <c r="B1384" s="11"/>
      <c r="C1384" s="11" t="s">
        <v>5695</v>
      </c>
      <c r="D1384" s="11"/>
      <c r="E1384" s="11" t="s">
        <v>5696</v>
      </c>
      <c r="F1384" s="27" t="s">
        <v>104</v>
      </c>
      <c r="G1384" s="11" t="s">
        <v>5697</v>
      </c>
      <c r="H1384" s="11" t="s">
        <v>2214</v>
      </c>
      <c r="I1384" s="11" t="s">
        <v>107</v>
      </c>
      <c r="J1384" s="11" t="s">
        <v>123</v>
      </c>
      <c r="K1384" s="11" t="s">
        <v>123</v>
      </c>
      <c r="L1384" s="11"/>
      <c r="M1384" s="11"/>
      <c r="N1384" s="11"/>
      <c r="O1384" s="11"/>
      <c r="P1384" s="11"/>
      <c r="Q1384" s="11"/>
      <c r="R1384" s="11"/>
      <c r="S1384" s="11"/>
      <c r="T1384" s="11"/>
      <c r="U1384" s="11"/>
      <c r="V1384" s="11"/>
    </row>
    <row r="1385" spans="1:22" x14ac:dyDescent="0.25">
      <c r="A1385" s="11" t="s">
        <v>21</v>
      </c>
      <c r="B1385" s="11"/>
      <c r="C1385" s="11" t="s">
        <v>122</v>
      </c>
      <c r="D1385" s="11"/>
      <c r="E1385" s="11" t="s">
        <v>5550</v>
      </c>
      <c r="F1385" s="27" t="s">
        <v>104</v>
      </c>
      <c r="G1385" s="11" t="s">
        <v>5698</v>
      </c>
      <c r="H1385" s="11" t="s">
        <v>2214</v>
      </c>
      <c r="I1385" s="11" t="s">
        <v>107</v>
      </c>
      <c r="J1385" s="11" t="s">
        <v>123</v>
      </c>
      <c r="K1385" s="11" t="s">
        <v>123</v>
      </c>
      <c r="L1385" s="11"/>
      <c r="M1385" s="11"/>
      <c r="N1385" s="11"/>
      <c r="O1385" s="11"/>
      <c r="P1385" s="11"/>
      <c r="Q1385" s="11"/>
      <c r="R1385" s="11"/>
      <c r="S1385" s="11"/>
      <c r="T1385" s="11"/>
      <c r="U1385" s="11"/>
      <c r="V1385" s="11"/>
    </row>
    <row r="1386" spans="1:22" x14ac:dyDescent="0.25">
      <c r="A1386" s="11" t="s">
        <v>21</v>
      </c>
      <c r="B1386" s="11"/>
      <c r="C1386" s="11" t="s">
        <v>5695</v>
      </c>
      <c r="D1386" s="11"/>
      <c r="E1386" s="11" t="s">
        <v>5696</v>
      </c>
      <c r="F1386" s="27" t="s">
        <v>104</v>
      </c>
      <c r="G1386" s="11" t="s">
        <v>5699</v>
      </c>
      <c r="H1386" s="11" t="s">
        <v>2214</v>
      </c>
      <c r="I1386" s="11" t="s">
        <v>107</v>
      </c>
      <c r="J1386" s="11" t="s">
        <v>123</v>
      </c>
      <c r="K1386" s="11" t="s">
        <v>123</v>
      </c>
      <c r="L1386" s="11"/>
      <c r="M1386" s="122"/>
      <c r="N1386" s="122"/>
      <c r="O1386" s="11"/>
      <c r="P1386" s="11"/>
      <c r="Q1386" s="11"/>
      <c r="R1386" s="11"/>
      <c r="S1386" s="11"/>
      <c r="T1386" s="11"/>
      <c r="U1386" s="11"/>
      <c r="V1386" s="11"/>
    </row>
    <row r="1387" spans="1:22" ht="17.25" x14ac:dyDescent="0.25">
      <c r="A1387" s="8" t="s">
        <v>21</v>
      </c>
      <c r="B1387" s="11"/>
      <c r="C1387" s="11" t="s">
        <v>200</v>
      </c>
      <c r="D1387" s="11"/>
      <c r="E1387" s="11"/>
      <c r="F1387" s="27" t="s">
        <v>104</v>
      </c>
      <c r="G1387" s="27" t="s">
        <v>4241</v>
      </c>
      <c r="H1387" s="11" t="s">
        <v>2214</v>
      </c>
      <c r="I1387" s="11" t="s">
        <v>107</v>
      </c>
      <c r="J1387" s="11">
        <v>1958</v>
      </c>
      <c r="K1387" s="150" t="s">
        <v>910</v>
      </c>
      <c r="L1387" s="131" t="s">
        <v>7165</v>
      </c>
      <c r="M1387" s="133" t="s">
        <v>7166</v>
      </c>
      <c r="N1387" s="134">
        <v>13713398</v>
      </c>
      <c r="O1387" s="11"/>
      <c r="P1387" s="11"/>
      <c r="Q1387" s="11"/>
      <c r="R1387" s="11"/>
      <c r="S1387" s="11"/>
      <c r="T1387" s="11"/>
      <c r="U1387" s="11"/>
      <c r="V1387" s="11"/>
    </row>
    <row r="1388" spans="1:22" ht="17.25" x14ac:dyDescent="0.25">
      <c r="A1388" s="8" t="s">
        <v>21</v>
      </c>
      <c r="B1388" s="11"/>
      <c r="C1388" s="8" t="s">
        <v>7167</v>
      </c>
      <c r="D1388" s="11"/>
      <c r="E1388" s="11"/>
      <c r="F1388" s="27" t="s">
        <v>104</v>
      </c>
      <c r="G1388" s="27" t="s">
        <v>4241</v>
      </c>
      <c r="H1388" s="11" t="s">
        <v>2214</v>
      </c>
      <c r="I1388" s="11" t="s">
        <v>107</v>
      </c>
      <c r="J1388" s="11">
        <v>1948</v>
      </c>
      <c r="K1388" s="150" t="s">
        <v>992</v>
      </c>
      <c r="L1388" s="131" t="s">
        <v>7168</v>
      </c>
      <c r="M1388" s="133" t="s">
        <v>7169</v>
      </c>
      <c r="N1388" s="134">
        <v>18863670</v>
      </c>
      <c r="O1388" s="11"/>
      <c r="P1388" s="11"/>
      <c r="Q1388" s="11"/>
      <c r="R1388" s="11"/>
      <c r="S1388" s="11"/>
      <c r="T1388" s="11"/>
      <c r="U1388" s="11"/>
      <c r="V1388" s="11"/>
    </row>
    <row r="1389" spans="1:22" ht="17.25" x14ac:dyDescent="0.25">
      <c r="A1389" s="8" t="s">
        <v>21</v>
      </c>
      <c r="B1389" s="11"/>
      <c r="C1389" s="11" t="s">
        <v>200</v>
      </c>
      <c r="D1389" s="11"/>
      <c r="E1389" s="11"/>
      <c r="F1389" s="27" t="s">
        <v>104</v>
      </c>
      <c r="G1389" s="28" t="s">
        <v>4242</v>
      </c>
      <c r="H1389" s="11" t="s">
        <v>2214</v>
      </c>
      <c r="I1389" s="11" t="s">
        <v>107</v>
      </c>
      <c r="J1389" s="130">
        <v>1988</v>
      </c>
      <c r="K1389" s="130" t="s">
        <v>348</v>
      </c>
      <c r="L1389" s="131" t="s">
        <v>7161</v>
      </c>
      <c r="M1389" s="133" t="s">
        <v>7162</v>
      </c>
      <c r="N1389" s="134">
        <v>1452670</v>
      </c>
      <c r="O1389" s="11"/>
      <c r="P1389" s="11"/>
      <c r="Q1389" s="11"/>
      <c r="R1389" s="11"/>
      <c r="S1389" s="11"/>
      <c r="T1389" s="11"/>
      <c r="U1389" s="11"/>
      <c r="V1389" s="11"/>
    </row>
    <row r="1390" spans="1:22" x14ac:dyDescent="0.25">
      <c r="A1390" s="11" t="s">
        <v>65</v>
      </c>
      <c r="B1390" s="11"/>
      <c r="C1390" s="11" t="s">
        <v>132</v>
      </c>
      <c r="D1390" s="11"/>
      <c r="E1390" s="11" t="s">
        <v>5542</v>
      </c>
      <c r="F1390" s="27" t="s">
        <v>104</v>
      </c>
      <c r="G1390" s="11" t="s">
        <v>5704</v>
      </c>
      <c r="H1390" s="11"/>
      <c r="I1390" s="11"/>
      <c r="J1390" s="33">
        <v>1959</v>
      </c>
      <c r="K1390" s="11" t="s">
        <v>5705</v>
      </c>
      <c r="L1390" s="19" t="s">
        <v>5706</v>
      </c>
      <c r="M1390" s="105" t="s">
        <v>5707</v>
      </c>
      <c r="N1390" s="128">
        <v>13657030</v>
      </c>
      <c r="O1390" s="11"/>
      <c r="P1390" s="11"/>
      <c r="Q1390" s="11"/>
      <c r="R1390" s="11"/>
      <c r="S1390" s="11"/>
      <c r="T1390" s="11"/>
      <c r="U1390" s="11"/>
      <c r="V1390" s="11"/>
    </row>
    <row r="1391" spans="1:22" ht="17.25" x14ac:dyDescent="0.25">
      <c r="A1391" s="8" t="s">
        <v>21</v>
      </c>
      <c r="B1391" s="11"/>
      <c r="C1391" s="8" t="s">
        <v>66</v>
      </c>
      <c r="D1391" s="11"/>
      <c r="E1391" s="11"/>
      <c r="F1391" s="11" t="s">
        <v>154</v>
      </c>
      <c r="G1391" s="28" t="s">
        <v>2968</v>
      </c>
      <c r="H1391" s="67" t="s">
        <v>277</v>
      </c>
      <c r="I1391" s="67" t="s">
        <v>294</v>
      </c>
      <c r="J1391" s="33">
        <v>1963</v>
      </c>
      <c r="K1391" s="8" t="s">
        <v>1269</v>
      </c>
      <c r="L1391" s="59" t="s">
        <v>2969</v>
      </c>
      <c r="M1391" s="136" t="s">
        <v>6920</v>
      </c>
      <c r="N1391" s="112">
        <v>4400811</v>
      </c>
      <c r="O1391" s="11"/>
      <c r="P1391" s="11"/>
      <c r="Q1391" s="11"/>
      <c r="R1391" s="11"/>
      <c r="S1391" s="11"/>
      <c r="T1391" s="11"/>
      <c r="U1391" s="11"/>
      <c r="V1391" s="11"/>
    </row>
    <row r="1392" spans="1:22" ht="17.25" x14ac:dyDescent="0.25">
      <c r="A1392" s="8" t="s">
        <v>21</v>
      </c>
      <c r="B1392" s="11"/>
      <c r="C1392" s="8" t="s">
        <v>122</v>
      </c>
      <c r="D1392" s="11"/>
      <c r="E1392" s="11"/>
      <c r="F1392" s="11" t="s">
        <v>154</v>
      </c>
      <c r="G1392" s="28" t="s">
        <v>2968</v>
      </c>
      <c r="H1392" s="67" t="s">
        <v>277</v>
      </c>
      <c r="I1392" s="67" t="s">
        <v>294</v>
      </c>
      <c r="J1392" s="33">
        <v>1963</v>
      </c>
      <c r="K1392" s="199" t="s">
        <v>6919</v>
      </c>
      <c r="L1392" s="59" t="s">
        <v>2969</v>
      </c>
      <c r="M1392" s="207" t="s">
        <v>6920</v>
      </c>
      <c r="N1392" s="118">
        <v>4400811</v>
      </c>
      <c r="O1392" s="11"/>
      <c r="P1392" s="11"/>
      <c r="Q1392" s="11"/>
      <c r="R1392" s="11"/>
      <c r="S1392" s="11"/>
      <c r="T1392" s="11"/>
      <c r="U1392" s="11"/>
      <c r="V1392" s="11"/>
    </row>
    <row r="1393" spans="1:22" ht="17.25" x14ac:dyDescent="0.25">
      <c r="A1393" s="8" t="s">
        <v>21</v>
      </c>
      <c r="B1393" s="11"/>
      <c r="C1393" s="11" t="s">
        <v>200</v>
      </c>
      <c r="D1393" s="11" t="s">
        <v>201</v>
      </c>
      <c r="E1393" s="58"/>
      <c r="F1393" s="11" t="s">
        <v>154</v>
      </c>
      <c r="G1393" s="28" t="s">
        <v>2968</v>
      </c>
      <c r="H1393" s="67" t="s">
        <v>277</v>
      </c>
      <c r="I1393" s="67" t="s">
        <v>294</v>
      </c>
      <c r="J1393" s="27">
        <v>1963</v>
      </c>
      <c r="K1393" s="199" t="s">
        <v>6919</v>
      </c>
      <c r="L1393" s="59" t="s">
        <v>2969</v>
      </c>
      <c r="M1393" s="207" t="s">
        <v>6920</v>
      </c>
      <c r="N1393" s="118">
        <v>4400811</v>
      </c>
      <c r="O1393" s="11"/>
      <c r="P1393" s="11"/>
      <c r="Q1393" s="27">
        <v>1968</v>
      </c>
      <c r="R1393" s="27" t="s">
        <v>1447</v>
      </c>
      <c r="S1393" s="59" t="s">
        <v>2970</v>
      </c>
      <c r="T1393" s="11"/>
      <c r="U1393" s="11"/>
      <c r="V1393" s="11"/>
    </row>
    <row r="1394" spans="1:22" ht="17.25" x14ac:dyDescent="0.25">
      <c r="A1394" s="8" t="s">
        <v>21</v>
      </c>
      <c r="B1394" s="11"/>
      <c r="C1394" s="11" t="s">
        <v>3972</v>
      </c>
      <c r="D1394" s="11"/>
      <c r="E1394" s="11"/>
      <c r="F1394" s="27" t="s">
        <v>154</v>
      </c>
      <c r="G1394" s="28" t="s">
        <v>3973</v>
      </c>
      <c r="H1394" s="93" t="s">
        <v>3974</v>
      </c>
      <c r="I1394" s="27" t="s">
        <v>471</v>
      </c>
      <c r="J1394" s="27">
        <v>1981</v>
      </c>
      <c r="K1394" s="11" t="s">
        <v>3975</v>
      </c>
      <c r="L1394" s="59" t="s">
        <v>3976</v>
      </c>
      <c r="M1394" s="11"/>
      <c r="N1394" s="118" t="s">
        <v>6921</v>
      </c>
      <c r="O1394" s="11"/>
      <c r="P1394" s="11"/>
      <c r="Q1394" s="11"/>
      <c r="R1394" s="11"/>
      <c r="S1394" s="11"/>
      <c r="T1394" s="11"/>
      <c r="U1394" s="11"/>
      <c r="V1394" s="11"/>
    </row>
    <row r="1395" spans="1:22" ht="17.25" x14ac:dyDescent="0.25">
      <c r="A1395" s="8" t="s">
        <v>65</v>
      </c>
      <c r="B1395" s="11"/>
      <c r="C1395" s="11" t="s">
        <v>200</v>
      </c>
      <c r="D1395" s="11" t="s">
        <v>201</v>
      </c>
      <c r="E1395" s="58"/>
      <c r="F1395" s="11" t="s">
        <v>154</v>
      </c>
      <c r="G1395" s="27" t="s">
        <v>2645</v>
      </c>
      <c r="H1395" s="67" t="s">
        <v>2646</v>
      </c>
      <c r="I1395" s="67" t="s">
        <v>493</v>
      </c>
      <c r="J1395" s="27">
        <v>1995</v>
      </c>
      <c r="K1395" s="11" t="s">
        <v>89</v>
      </c>
      <c r="L1395" s="59" t="s">
        <v>2647</v>
      </c>
      <c r="M1395" s="121" t="s">
        <v>6918</v>
      </c>
      <c r="N1395" s="123">
        <v>7475605</v>
      </c>
      <c r="O1395" s="11"/>
      <c r="P1395" s="11"/>
      <c r="Q1395" s="27">
        <v>2012</v>
      </c>
      <c r="R1395" s="20" t="s">
        <v>605</v>
      </c>
      <c r="S1395" s="59" t="s">
        <v>2648</v>
      </c>
      <c r="T1395" s="11"/>
      <c r="U1395" s="11"/>
      <c r="V1395" s="11"/>
    </row>
    <row r="1396" spans="1:22" ht="17.25" x14ac:dyDescent="0.25">
      <c r="A1396" s="8" t="s">
        <v>21</v>
      </c>
      <c r="B1396" s="11"/>
      <c r="C1396" s="11" t="s">
        <v>200</v>
      </c>
      <c r="D1396" s="11"/>
      <c r="E1396" s="11"/>
      <c r="F1396" s="27" t="s">
        <v>4438</v>
      </c>
      <c r="G1396" s="28" t="s">
        <v>4480</v>
      </c>
      <c r="H1396" s="8" t="s">
        <v>7172</v>
      </c>
      <c r="I1396" s="223" t="s">
        <v>3489</v>
      </c>
      <c r="J1396" s="11">
        <v>1924</v>
      </c>
      <c r="K1396" s="8" t="s">
        <v>50</v>
      </c>
      <c r="L1396" s="131" t="s">
        <v>7170</v>
      </c>
      <c r="M1396" s="111" t="s">
        <v>7171</v>
      </c>
      <c r="N1396" s="112">
        <v>3894667</v>
      </c>
      <c r="O1396" s="11"/>
      <c r="P1396" s="11"/>
      <c r="Q1396" s="11"/>
      <c r="R1396" s="11"/>
      <c r="S1396" s="11"/>
      <c r="T1396" s="11"/>
      <c r="U1396" s="11"/>
      <c r="V1396" s="11"/>
    </row>
    <row r="1397" spans="1:22" ht="17.25" x14ac:dyDescent="0.25">
      <c r="A1397" s="8" t="s">
        <v>21</v>
      </c>
      <c r="B1397" s="11"/>
      <c r="C1397" s="11" t="s">
        <v>200</v>
      </c>
      <c r="D1397" s="11"/>
      <c r="E1397" s="11"/>
      <c r="F1397" s="27" t="s">
        <v>104</v>
      </c>
      <c r="G1397" s="27" t="s">
        <v>4243</v>
      </c>
      <c r="H1397" s="8" t="s">
        <v>7175</v>
      </c>
      <c r="I1397" s="11"/>
      <c r="J1397" s="8" t="s">
        <v>123</v>
      </c>
      <c r="K1397" s="8" t="s">
        <v>123</v>
      </c>
      <c r="L1397" s="131" t="s">
        <v>7173</v>
      </c>
      <c r="M1397" s="133" t="s">
        <v>7174</v>
      </c>
      <c r="N1397" s="134">
        <v>3384929</v>
      </c>
      <c r="O1397" s="11"/>
      <c r="P1397" s="11"/>
      <c r="Q1397" s="11"/>
      <c r="R1397" s="11"/>
      <c r="S1397" s="11"/>
      <c r="T1397" s="11"/>
      <c r="U1397" s="11"/>
      <c r="V1397" s="11"/>
    </row>
    <row r="1398" spans="1:22" x14ac:dyDescent="0.25">
      <c r="A1398" s="11" t="s">
        <v>21</v>
      </c>
      <c r="B1398" s="11"/>
      <c r="C1398" s="11" t="s">
        <v>4628</v>
      </c>
      <c r="D1398" s="11" t="s">
        <v>4629</v>
      </c>
      <c r="E1398" s="11"/>
      <c r="F1398" s="27" t="s">
        <v>23</v>
      </c>
      <c r="G1398" s="28" t="s">
        <v>4630</v>
      </c>
      <c r="H1398" s="27" t="s">
        <v>4631</v>
      </c>
      <c r="I1398" s="27" t="s">
        <v>4632</v>
      </c>
      <c r="J1398" s="27">
        <v>1985</v>
      </c>
      <c r="K1398" s="27" t="s">
        <v>256</v>
      </c>
      <c r="L1398" s="59" t="s">
        <v>4633</v>
      </c>
      <c r="M1398" s="11"/>
      <c r="N1398" s="11"/>
      <c r="O1398" s="11"/>
      <c r="P1398" s="11"/>
      <c r="Q1398" s="11"/>
      <c r="R1398" s="11"/>
      <c r="S1398" s="11"/>
      <c r="T1398" s="11"/>
      <c r="U1398" s="11"/>
      <c r="V1398" s="11"/>
    </row>
    <row r="1399" spans="1:22" x14ac:dyDescent="0.25">
      <c r="A1399" s="11" t="s">
        <v>21</v>
      </c>
      <c r="B1399" s="11"/>
      <c r="C1399" s="11" t="s">
        <v>769</v>
      </c>
      <c r="D1399" s="27" t="s">
        <v>4634</v>
      </c>
      <c r="E1399" s="11"/>
      <c r="F1399" s="27" t="s">
        <v>23</v>
      </c>
      <c r="G1399" s="28" t="s">
        <v>4635</v>
      </c>
      <c r="H1399" s="27" t="s">
        <v>4631</v>
      </c>
      <c r="I1399" s="27" t="s">
        <v>4632</v>
      </c>
      <c r="J1399" s="27">
        <v>1946</v>
      </c>
      <c r="K1399" s="27" t="s">
        <v>4636</v>
      </c>
      <c r="L1399" s="59" t="s">
        <v>4637</v>
      </c>
      <c r="M1399" s="11"/>
      <c r="N1399" s="11"/>
      <c r="O1399" s="11"/>
      <c r="P1399" s="11"/>
      <c r="Q1399" s="11"/>
      <c r="R1399" s="11"/>
      <c r="S1399" s="11"/>
      <c r="T1399" s="11"/>
      <c r="U1399" s="11"/>
      <c r="V1399" s="11"/>
    </row>
    <row r="1400" spans="1:22" x14ac:dyDescent="0.25">
      <c r="A1400" s="11" t="s">
        <v>21</v>
      </c>
      <c r="B1400" s="11"/>
      <c r="C1400" s="11" t="s">
        <v>113</v>
      </c>
      <c r="D1400" s="11"/>
      <c r="E1400" s="11"/>
      <c r="F1400" s="27" t="s">
        <v>154</v>
      </c>
      <c r="G1400" s="27" t="s">
        <v>5292</v>
      </c>
      <c r="H1400" s="27" t="s">
        <v>210</v>
      </c>
      <c r="I1400" s="27" t="s">
        <v>211</v>
      </c>
      <c r="J1400" s="27">
        <v>1997</v>
      </c>
      <c r="K1400" s="27" t="s">
        <v>665</v>
      </c>
      <c r="L1400" s="59" t="s">
        <v>5293</v>
      </c>
      <c r="M1400" s="115" t="s">
        <v>5294</v>
      </c>
      <c r="N1400" s="117">
        <v>19766284</v>
      </c>
      <c r="O1400" s="11"/>
      <c r="P1400" s="11"/>
      <c r="Q1400" s="11"/>
      <c r="R1400" s="11"/>
      <c r="S1400" s="11"/>
      <c r="T1400" s="11"/>
      <c r="U1400" s="11"/>
      <c r="V1400" s="11"/>
    </row>
    <row r="1401" spans="1:22" x14ac:dyDescent="0.25">
      <c r="A1401" s="18" t="s">
        <v>21</v>
      </c>
      <c r="B1401" s="18"/>
      <c r="C1401" s="18" t="s">
        <v>287</v>
      </c>
      <c r="D1401" s="19" t="s">
        <v>755</v>
      </c>
      <c r="E1401" s="19"/>
      <c r="F1401" s="11" t="s">
        <v>154</v>
      </c>
      <c r="G1401" s="28" t="s">
        <v>2971</v>
      </c>
      <c r="H1401" s="11" t="s">
        <v>1154</v>
      </c>
      <c r="I1401" s="11" t="s">
        <v>1150</v>
      </c>
      <c r="J1401" s="27">
        <v>1942</v>
      </c>
      <c r="K1401" s="11" t="s">
        <v>2972</v>
      </c>
      <c r="L1401" s="19" t="s">
        <v>2973</v>
      </c>
      <c r="M1401" s="122"/>
      <c r="N1401" s="122"/>
      <c r="O1401" s="19" t="s">
        <v>2974</v>
      </c>
      <c r="P1401" s="11"/>
      <c r="Q1401" s="27">
        <v>1975</v>
      </c>
      <c r="R1401" s="11" t="s">
        <v>230</v>
      </c>
      <c r="S1401" s="19" t="s">
        <v>2975</v>
      </c>
      <c r="T1401" s="59" t="s">
        <v>2976</v>
      </c>
      <c r="U1401" s="11"/>
      <c r="V1401" s="11"/>
    </row>
    <row r="1402" spans="1:22" x14ac:dyDescent="0.25">
      <c r="A1402" s="11" t="s">
        <v>65</v>
      </c>
      <c r="B1402" s="11"/>
      <c r="C1402" s="11" t="s">
        <v>5166</v>
      </c>
      <c r="D1402" s="95" t="s">
        <v>5167</v>
      </c>
      <c r="E1402" s="122"/>
      <c r="F1402" s="27" t="s">
        <v>154</v>
      </c>
      <c r="G1402" s="27" t="s">
        <v>5168</v>
      </c>
      <c r="H1402" s="11"/>
      <c r="I1402" s="27" t="s">
        <v>1104</v>
      </c>
      <c r="J1402" s="27">
        <v>1985</v>
      </c>
      <c r="K1402" s="27" t="s">
        <v>684</v>
      </c>
      <c r="L1402" s="59" t="s">
        <v>5169</v>
      </c>
      <c r="M1402" s="115" t="s">
        <v>5170</v>
      </c>
      <c r="N1402" s="117">
        <v>4062560</v>
      </c>
      <c r="O1402" s="11"/>
      <c r="P1402" s="11"/>
      <c r="Q1402" s="11"/>
      <c r="R1402" s="11"/>
      <c r="S1402" s="11"/>
      <c r="T1402" s="11"/>
      <c r="U1402" s="11"/>
      <c r="V1402" s="11"/>
    </row>
    <row r="1403" spans="1:22" ht="20.25" customHeight="1" x14ac:dyDescent="0.25">
      <c r="A1403" s="21" t="s">
        <v>21</v>
      </c>
      <c r="B1403" s="21"/>
      <c r="C1403" s="21" t="s">
        <v>2982</v>
      </c>
      <c r="D1403" s="85" t="s">
        <v>2983</v>
      </c>
      <c r="E1403" s="122"/>
      <c r="F1403" s="11" t="s">
        <v>154</v>
      </c>
      <c r="G1403" s="28" t="s">
        <v>2984</v>
      </c>
      <c r="H1403" s="11" t="s">
        <v>1154</v>
      </c>
      <c r="I1403" s="11" t="s">
        <v>1150</v>
      </c>
      <c r="J1403" s="27">
        <v>1987</v>
      </c>
      <c r="K1403" s="11" t="s">
        <v>2985</v>
      </c>
      <c r="L1403" s="19" t="s">
        <v>2986</v>
      </c>
      <c r="M1403" s="122"/>
      <c r="N1403" s="122"/>
      <c r="O1403" s="19" t="s">
        <v>2987</v>
      </c>
      <c r="P1403" s="11"/>
      <c r="Q1403" s="27">
        <v>1988</v>
      </c>
      <c r="R1403" s="11" t="s">
        <v>2988</v>
      </c>
      <c r="S1403" s="19" t="s">
        <v>2989</v>
      </c>
      <c r="T1403" s="11"/>
      <c r="U1403" s="11"/>
      <c r="V1403" s="11"/>
    </row>
    <row r="1404" spans="1:22" ht="17.25" x14ac:dyDescent="0.25">
      <c r="A1404" s="8" t="s">
        <v>21</v>
      </c>
      <c r="B1404" s="11"/>
      <c r="C1404" s="11" t="s">
        <v>1069</v>
      </c>
      <c r="D1404" s="11"/>
      <c r="E1404" s="11"/>
      <c r="F1404" s="11" t="s">
        <v>104</v>
      </c>
      <c r="G1404" s="27" t="s">
        <v>2223</v>
      </c>
      <c r="H1404" s="11" t="s">
        <v>2224</v>
      </c>
      <c r="I1404" s="11" t="s">
        <v>2225</v>
      </c>
      <c r="J1404" s="11">
        <v>2014</v>
      </c>
      <c r="K1404" s="11" t="s">
        <v>2226</v>
      </c>
      <c r="L1404" s="59" t="s">
        <v>2227</v>
      </c>
      <c r="M1404" s="133" t="s">
        <v>6730</v>
      </c>
      <c r="N1404" s="134">
        <v>29804705</v>
      </c>
      <c r="O1404" s="59" t="s">
        <v>2228</v>
      </c>
      <c r="P1404" s="11"/>
      <c r="Q1404" s="11"/>
      <c r="R1404" s="11"/>
      <c r="S1404" s="11"/>
      <c r="T1404" s="11"/>
      <c r="U1404" s="11"/>
      <c r="V1404" s="11"/>
    </row>
    <row r="1405" spans="1:22" ht="17.25" x14ac:dyDescent="0.25">
      <c r="A1405" s="8" t="s">
        <v>65</v>
      </c>
      <c r="B1405" s="11"/>
      <c r="C1405" s="8" t="s">
        <v>71</v>
      </c>
      <c r="D1405" s="11"/>
      <c r="E1405" s="8" t="s">
        <v>6039</v>
      </c>
      <c r="F1405" s="27" t="s">
        <v>104</v>
      </c>
      <c r="G1405" s="27" t="s">
        <v>6737</v>
      </c>
      <c r="H1405" s="11" t="s">
        <v>2224</v>
      </c>
      <c r="I1405" s="11" t="s">
        <v>2225</v>
      </c>
      <c r="J1405" s="11">
        <v>1981</v>
      </c>
      <c r="K1405" s="8" t="s">
        <v>50</v>
      </c>
      <c r="L1405" s="114" t="s">
        <v>6735</v>
      </c>
      <c r="M1405" s="121" t="s">
        <v>6040</v>
      </c>
      <c r="N1405" s="123">
        <v>17755898</v>
      </c>
      <c r="O1405" s="11"/>
      <c r="P1405" s="11"/>
      <c r="Q1405" s="11"/>
      <c r="R1405" s="11"/>
      <c r="S1405" s="11"/>
      <c r="T1405" s="11"/>
      <c r="U1405" s="11"/>
      <c r="V1405" s="11"/>
    </row>
    <row r="1406" spans="1:22" ht="19.5" customHeight="1" x14ac:dyDescent="0.25">
      <c r="A1406" s="8" t="s">
        <v>21</v>
      </c>
      <c r="B1406" s="11"/>
      <c r="C1406" s="8" t="s">
        <v>1069</v>
      </c>
      <c r="D1406" s="11"/>
      <c r="E1406" s="179"/>
      <c r="F1406" s="27" t="s">
        <v>104</v>
      </c>
      <c r="G1406" s="27" t="s">
        <v>6734</v>
      </c>
      <c r="H1406" s="11" t="s">
        <v>2224</v>
      </c>
      <c r="I1406" s="11" t="s">
        <v>2225</v>
      </c>
      <c r="J1406" s="11">
        <v>1963</v>
      </c>
      <c r="K1406" s="8" t="s">
        <v>6731</v>
      </c>
      <c r="L1406" s="114" t="s">
        <v>6732</v>
      </c>
      <c r="M1406" s="121" t="s">
        <v>6733</v>
      </c>
      <c r="N1406" s="123">
        <v>14240978</v>
      </c>
      <c r="O1406" s="11"/>
      <c r="P1406" s="11"/>
      <c r="Q1406" s="11"/>
      <c r="R1406" s="11"/>
      <c r="S1406" s="11"/>
      <c r="T1406" s="11"/>
      <c r="U1406" s="11"/>
      <c r="V1406" s="11"/>
    </row>
    <row r="1407" spans="1:22" ht="17.25" x14ac:dyDescent="0.25">
      <c r="A1407" s="8" t="s">
        <v>21</v>
      </c>
      <c r="B1407" s="11"/>
      <c r="C1407" s="11" t="s">
        <v>200</v>
      </c>
      <c r="D1407" s="8" t="s">
        <v>201</v>
      </c>
      <c r="E1407" s="8" t="s">
        <v>6039</v>
      </c>
      <c r="F1407" s="27" t="s">
        <v>104</v>
      </c>
      <c r="G1407" s="27" t="s">
        <v>6736</v>
      </c>
      <c r="H1407" s="11" t="s">
        <v>2224</v>
      </c>
      <c r="I1407" s="11" t="s">
        <v>2225</v>
      </c>
      <c r="J1407" s="11">
        <v>1979</v>
      </c>
      <c r="K1407" s="8" t="s">
        <v>4653</v>
      </c>
      <c r="L1407" s="11" t="s">
        <v>6735</v>
      </c>
      <c r="M1407" s="121" t="s">
        <v>6040</v>
      </c>
      <c r="N1407" s="123">
        <v>17755898</v>
      </c>
      <c r="O1407" s="11"/>
      <c r="P1407" s="11"/>
      <c r="Q1407" s="11"/>
      <c r="R1407" s="11"/>
      <c r="S1407" s="11"/>
      <c r="T1407" s="11"/>
      <c r="U1407" s="11"/>
      <c r="V1407" s="11"/>
    </row>
    <row r="1408" spans="1:22" ht="17.25" x14ac:dyDescent="0.25">
      <c r="A1408" s="8" t="s">
        <v>21</v>
      </c>
      <c r="B1408" s="11"/>
      <c r="C1408" s="11" t="s">
        <v>1069</v>
      </c>
      <c r="D1408" s="11"/>
      <c r="E1408" s="11"/>
      <c r="F1408" s="27" t="s">
        <v>104</v>
      </c>
      <c r="G1408" s="27" t="s">
        <v>6738</v>
      </c>
      <c r="H1408" s="11" t="s">
        <v>2224</v>
      </c>
      <c r="I1408" s="11" t="s">
        <v>2225</v>
      </c>
      <c r="J1408" s="11">
        <v>2014</v>
      </c>
      <c r="K1408" s="11" t="s">
        <v>2226</v>
      </c>
      <c r="L1408" s="59" t="s">
        <v>2227</v>
      </c>
      <c r="M1408" s="121" t="s">
        <v>6730</v>
      </c>
      <c r="N1408" s="123">
        <v>29804705</v>
      </c>
      <c r="O1408" s="59" t="s">
        <v>2228</v>
      </c>
      <c r="P1408" s="11"/>
      <c r="Q1408" s="11"/>
      <c r="R1408" s="11"/>
      <c r="S1408" s="11"/>
      <c r="T1408" s="11"/>
      <c r="U1408" s="11"/>
      <c r="V1408" s="11"/>
    </row>
    <row r="1409" spans="1:22" x14ac:dyDescent="0.25">
      <c r="A1409" s="8" t="s">
        <v>21</v>
      </c>
      <c r="B1409" s="11"/>
      <c r="C1409" s="11" t="s">
        <v>1069</v>
      </c>
      <c r="D1409" s="11"/>
      <c r="E1409" s="11"/>
      <c r="F1409" s="11" t="s">
        <v>104</v>
      </c>
      <c r="G1409" s="28" t="s">
        <v>6739</v>
      </c>
      <c r="H1409" s="11" t="s">
        <v>2224</v>
      </c>
      <c r="I1409" s="11" t="s">
        <v>2225</v>
      </c>
      <c r="J1409" s="11">
        <v>2011</v>
      </c>
      <c r="K1409" s="11" t="s">
        <v>167</v>
      </c>
      <c r="L1409" s="59" t="s">
        <v>2229</v>
      </c>
      <c r="M1409" s="27"/>
      <c r="N1409" s="27"/>
      <c r="O1409" s="59" t="s">
        <v>2230</v>
      </c>
      <c r="P1409" s="11"/>
      <c r="Q1409" s="11"/>
      <c r="R1409" s="11"/>
      <c r="S1409" s="11"/>
      <c r="T1409" s="11"/>
      <c r="U1409" s="11"/>
      <c r="V1409" s="11"/>
    </row>
    <row r="1410" spans="1:22" x14ac:dyDescent="0.25">
      <c r="A1410" s="8" t="s">
        <v>21</v>
      </c>
      <c r="B1410" s="11"/>
      <c r="C1410" s="11" t="s">
        <v>122</v>
      </c>
      <c r="D1410" s="11"/>
      <c r="E1410" s="11"/>
      <c r="F1410" s="27" t="s">
        <v>4897</v>
      </c>
      <c r="G1410" s="27" t="s">
        <v>4903</v>
      </c>
      <c r="H1410" s="228" t="s">
        <v>7211</v>
      </c>
      <c r="I1410" s="131" t="s">
        <v>6098</v>
      </c>
      <c r="J1410" s="8" t="s">
        <v>123</v>
      </c>
      <c r="K1410" s="8" t="s">
        <v>123</v>
      </c>
      <c r="L1410" s="59" t="s">
        <v>1528</v>
      </c>
      <c r="M1410" s="11"/>
      <c r="N1410" s="11"/>
      <c r="O1410" s="11"/>
      <c r="P1410" s="11"/>
      <c r="Q1410" s="11"/>
      <c r="R1410" s="11"/>
      <c r="S1410" s="11"/>
      <c r="T1410" s="11"/>
      <c r="U1410" s="11"/>
      <c r="V1410" s="11"/>
    </row>
    <row r="1411" spans="1:22" ht="17.25" x14ac:dyDescent="0.25">
      <c r="A1411" s="8" t="s">
        <v>7213</v>
      </c>
      <c r="B1411" s="11"/>
      <c r="C1411" s="11" t="s">
        <v>200</v>
      </c>
      <c r="D1411" s="11" t="s">
        <v>201</v>
      </c>
      <c r="E1411" s="58"/>
      <c r="F1411" s="11" t="s">
        <v>154</v>
      </c>
      <c r="G1411" s="27" t="s">
        <v>2990</v>
      </c>
      <c r="H1411" s="67" t="s">
        <v>1239</v>
      </c>
      <c r="I1411" s="67" t="s">
        <v>1240</v>
      </c>
      <c r="J1411" s="27">
        <v>1972</v>
      </c>
      <c r="K1411" s="11" t="s">
        <v>521</v>
      </c>
      <c r="L1411" s="59" t="s">
        <v>2991</v>
      </c>
      <c r="M1411" s="133" t="s">
        <v>7212</v>
      </c>
      <c r="N1411" s="134">
        <v>4856825</v>
      </c>
      <c r="O1411" s="59" t="s">
        <v>2992</v>
      </c>
      <c r="P1411" s="11"/>
      <c r="Q1411" s="27"/>
      <c r="R1411" s="27"/>
      <c r="S1411" s="27"/>
      <c r="T1411" s="27"/>
      <c r="U1411" s="11"/>
      <c r="V1411" s="11"/>
    </row>
    <row r="1412" spans="1:22" ht="17.25" x14ac:dyDescent="0.25">
      <c r="A1412" s="8" t="s">
        <v>7217</v>
      </c>
      <c r="B1412" s="11"/>
      <c r="C1412" s="11" t="s">
        <v>200</v>
      </c>
      <c r="D1412" s="8" t="s">
        <v>201</v>
      </c>
      <c r="E1412" s="11"/>
      <c r="F1412" s="27" t="s">
        <v>154</v>
      </c>
      <c r="G1412" s="28" t="s">
        <v>2650</v>
      </c>
      <c r="H1412" s="8" t="s">
        <v>7215</v>
      </c>
      <c r="I1412" s="8" t="s">
        <v>7214</v>
      </c>
      <c r="J1412" s="11"/>
      <c r="K1412" s="11"/>
      <c r="L1412" s="131" t="s">
        <v>7216</v>
      </c>
      <c r="M1412" s="111" t="s">
        <v>7218</v>
      </c>
      <c r="N1412" s="112">
        <v>37293447</v>
      </c>
      <c r="O1412" s="11"/>
      <c r="P1412" s="11"/>
      <c r="Q1412" s="11"/>
      <c r="R1412" s="11"/>
      <c r="S1412" s="11"/>
      <c r="T1412" s="11"/>
      <c r="U1412" s="11"/>
      <c r="V1412" s="11"/>
    </row>
    <row r="1413" spans="1:22" x14ac:dyDescent="0.25">
      <c r="A1413" s="11" t="s">
        <v>65</v>
      </c>
      <c r="B1413" s="11"/>
      <c r="C1413" s="11" t="s">
        <v>2231</v>
      </c>
      <c r="D1413" s="11"/>
      <c r="E1413" s="11" t="s">
        <v>2232</v>
      </c>
      <c r="F1413" s="11" t="s">
        <v>154</v>
      </c>
      <c r="G1413" s="27" t="s">
        <v>2233</v>
      </c>
      <c r="H1413" s="11" t="s">
        <v>156</v>
      </c>
      <c r="I1413" s="19" t="s">
        <v>157</v>
      </c>
      <c r="J1413" s="27">
        <v>1976</v>
      </c>
      <c r="K1413" s="11" t="s">
        <v>2234</v>
      </c>
      <c r="L1413" s="59" t="s">
        <v>2235</v>
      </c>
      <c r="M1413" s="68"/>
      <c r="N1413" s="20">
        <v>962759</v>
      </c>
      <c r="O1413" s="22"/>
      <c r="P1413" s="22"/>
      <c r="Q1413" s="27"/>
      <c r="R1413" s="11"/>
      <c r="S1413" s="11"/>
      <c r="T1413" s="27"/>
      <c r="U1413" s="11"/>
      <c r="V1413" s="11"/>
    </row>
    <row r="1414" spans="1:22" x14ac:dyDescent="0.25">
      <c r="A1414" s="11" t="s">
        <v>21</v>
      </c>
      <c r="B1414" s="11"/>
      <c r="C1414" s="11" t="s">
        <v>2231</v>
      </c>
      <c r="D1414" s="11" t="s">
        <v>5015</v>
      </c>
      <c r="E1414" s="11" t="s">
        <v>5016</v>
      </c>
      <c r="F1414" s="27" t="s">
        <v>154</v>
      </c>
      <c r="G1414" s="27" t="s">
        <v>5017</v>
      </c>
      <c r="H1414" s="27" t="s">
        <v>5018</v>
      </c>
      <c r="I1414" s="27" t="s">
        <v>2546</v>
      </c>
      <c r="J1414" s="27">
        <v>2010</v>
      </c>
      <c r="K1414" s="27" t="s">
        <v>5019</v>
      </c>
      <c r="L1414" s="59" t="s">
        <v>5020</v>
      </c>
      <c r="M1414" s="57" t="s">
        <v>5021</v>
      </c>
      <c r="N1414" s="20">
        <v>21812714</v>
      </c>
      <c r="O1414" s="11"/>
      <c r="P1414" s="11"/>
      <c r="Q1414" s="11"/>
      <c r="R1414" s="11"/>
      <c r="S1414" s="11"/>
      <c r="T1414" s="11"/>
      <c r="U1414" s="11"/>
      <c r="V1414" s="11"/>
    </row>
    <row r="1415" spans="1:22" x14ac:dyDescent="0.25">
      <c r="A1415" s="11" t="s">
        <v>21</v>
      </c>
      <c r="B1415" s="11"/>
      <c r="C1415" s="11" t="s">
        <v>2231</v>
      </c>
      <c r="D1415" s="11"/>
      <c r="E1415" s="69"/>
      <c r="F1415" s="27" t="s">
        <v>154</v>
      </c>
      <c r="G1415" s="27" t="s">
        <v>5006</v>
      </c>
      <c r="H1415" s="27" t="s">
        <v>1135</v>
      </c>
      <c r="I1415" s="27" t="s">
        <v>1136</v>
      </c>
      <c r="J1415" s="27">
        <v>1986</v>
      </c>
      <c r="K1415" s="27" t="s">
        <v>137</v>
      </c>
      <c r="L1415" s="59" t="s">
        <v>5007</v>
      </c>
      <c r="M1415" s="57" t="s">
        <v>5008</v>
      </c>
      <c r="N1415" s="20">
        <v>8068746</v>
      </c>
      <c r="O1415" s="11"/>
      <c r="P1415" s="11"/>
      <c r="Q1415" s="11"/>
      <c r="R1415" s="11"/>
      <c r="S1415" s="11"/>
      <c r="T1415" s="11"/>
      <c r="U1415" s="11"/>
      <c r="V1415" s="11"/>
    </row>
    <row r="1416" spans="1:22" ht="17.25" x14ac:dyDescent="0.25">
      <c r="A1416" s="8" t="s">
        <v>21</v>
      </c>
      <c r="B1416" s="11"/>
      <c r="C1416" s="11" t="s">
        <v>200</v>
      </c>
      <c r="D1416" s="11" t="s">
        <v>201</v>
      </c>
      <c r="E1416" s="58"/>
      <c r="F1416" s="11" t="s">
        <v>154</v>
      </c>
      <c r="G1416" s="28" t="s">
        <v>2993</v>
      </c>
      <c r="H1416" s="67" t="s">
        <v>1235</v>
      </c>
      <c r="I1416" s="67" t="s">
        <v>566</v>
      </c>
      <c r="J1416" s="27">
        <v>1971</v>
      </c>
      <c r="K1416" s="11" t="s">
        <v>2994</v>
      </c>
      <c r="L1416" s="59" t="s">
        <v>2995</v>
      </c>
      <c r="M1416" s="27"/>
      <c r="N1416" s="118">
        <v>4604602</v>
      </c>
      <c r="O1416" s="27"/>
      <c r="P1416" s="11"/>
      <c r="Q1416" s="27">
        <v>1991</v>
      </c>
      <c r="R1416" s="27" t="s">
        <v>2994</v>
      </c>
      <c r="S1416" s="59" t="s">
        <v>2996</v>
      </c>
      <c r="T1416" s="27"/>
      <c r="U1416" s="11"/>
      <c r="V1416" s="11"/>
    </row>
    <row r="1417" spans="1:22" x14ac:dyDescent="0.25">
      <c r="A1417" s="11" t="s">
        <v>21</v>
      </c>
      <c r="B1417" s="11"/>
      <c r="C1417" s="11" t="s">
        <v>5264</v>
      </c>
      <c r="D1417" s="11" t="s">
        <v>5268</v>
      </c>
      <c r="E1417" s="20" t="s">
        <v>5269</v>
      </c>
      <c r="F1417" s="27" t="s">
        <v>154</v>
      </c>
      <c r="G1417" s="27" t="s">
        <v>5270</v>
      </c>
      <c r="H1417" s="27" t="s">
        <v>2880</v>
      </c>
      <c r="I1417" s="27" t="s">
        <v>211</v>
      </c>
      <c r="J1417" s="27">
        <v>1999</v>
      </c>
      <c r="K1417" s="27" t="s">
        <v>31</v>
      </c>
      <c r="L1417" s="59" t="s">
        <v>5271</v>
      </c>
      <c r="M1417" s="57" t="s">
        <v>5272</v>
      </c>
      <c r="N1417" s="20">
        <v>15189375</v>
      </c>
      <c r="O1417" s="59" t="s">
        <v>5273</v>
      </c>
      <c r="P1417" s="11"/>
      <c r="Q1417" s="11"/>
      <c r="R1417" s="11"/>
      <c r="S1417" s="11"/>
      <c r="T1417" s="11"/>
      <c r="U1417" s="11"/>
      <c r="V1417" s="11"/>
    </row>
    <row r="1418" spans="1:22" ht="17.25" x14ac:dyDescent="0.25">
      <c r="A1418" s="8" t="s">
        <v>21</v>
      </c>
      <c r="B1418" s="11"/>
      <c r="C1418" s="11" t="s">
        <v>200</v>
      </c>
      <c r="D1418" s="11" t="s">
        <v>201</v>
      </c>
      <c r="E1418" s="58"/>
      <c r="F1418" s="11" t="s">
        <v>154</v>
      </c>
      <c r="G1418" s="28" t="s">
        <v>2997</v>
      </c>
      <c r="H1418" s="67" t="s">
        <v>654</v>
      </c>
      <c r="I1418" s="67" t="s">
        <v>655</v>
      </c>
      <c r="J1418" s="27">
        <v>1963</v>
      </c>
      <c r="K1418" s="11" t="s">
        <v>128</v>
      </c>
      <c r="L1418" s="59" t="s">
        <v>2998</v>
      </c>
      <c r="M1418" s="27"/>
      <c r="N1418" s="112">
        <v>1844977</v>
      </c>
      <c r="O1418" s="27"/>
      <c r="P1418" s="11"/>
      <c r="Q1418" s="27">
        <v>2012</v>
      </c>
      <c r="R1418" s="46" t="s">
        <v>2843</v>
      </c>
      <c r="S1418" s="59" t="s">
        <v>2999</v>
      </c>
      <c r="T1418" s="27"/>
      <c r="U1418" s="11"/>
      <c r="V1418" s="11"/>
    </row>
    <row r="1419" spans="1:22" x14ac:dyDescent="0.25">
      <c r="A1419" s="18" t="s">
        <v>65</v>
      </c>
      <c r="B1419" s="18"/>
      <c r="C1419" s="18" t="s">
        <v>412</v>
      </c>
      <c r="D1419" s="19"/>
      <c r="E1419" s="19"/>
      <c r="F1419" s="11" t="s">
        <v>1450</v>
      </c>
      <c r="G1419" s="28" t="s">
        <v>2236</v>
      </c>
      <c r="H1419" s="11" t="s">
        <v>2237</v>
      </c>
      <c r="I1419" s="11" t="s">
        <v>2238</v>
      </c>
      <c r="J1419" s="27">
        <v>1948</v>
      </c>
      <c r="K1419" s="11" t="s">
        <v>1306</v>
      </c>
      <c r="L1419" s="19" t="s">
        <v>2239</v>
      </c>
      <c r="M1419" s="11"/>
      <c r="N1419" s="11"/>
      <c r="O1419" s="19" t="s">
        <v>2240</v>
      </c>
      <c r="P1419" s="11"/>
      <c r="Q1419" s="27">
        <v>1950</v>
      </c>
      <c r="R1419" s="11" t="s">
        <v>1306</v>
      </c>
      <c r="S1419" s="19" t="s">
        <v>2241</v>
      </c>
      <c r="T1419" s="11"/>
      <c r="U1419" s="11"/>
      <c r="V1419" s="27"/>
    </row>
    <row r="1420" spans="1:22" x14ac:dyDescent="0.25">
      <c r="A1420" s="137" t="s">
        <v>21</v>
      </c>
      <c r="B1420" s="21"/>
      <c r="C1420" s="21" t="s">
        <v>393</v>
      </c>
      <c r="D1420" s="11"/>
      <c r="E1420" s="11"/>
      <c r="F1420" s="11" t="s">
        <v>1450</v>
      </c>
      <c r="G1420" s="28" t="s">
        <v>2242</v>
      </c>
      <c r="H1420" s="11" t="s">
        <v>2237</v>
      </c>
      <c r="I1420" s="11" t="s">
        <v>2238</v>
      </c>
      <c r="J1420" s="27">
        <v>1907</v>
      </c>
      <c r="K1420" s="11" t="s">
        <v>2243</v>
      </c>
      <c r="L1420" s="19" t="s">
        <v>2239</v>
      </c>
      <c r="M1420" s="11"/>
      <c r="N1420" s="11"/>
      <c r="O1420" s="19" t="s">
        <v>2240</v>
      </c>
      <c r="P1420" s="11"/>
      <c r="Q1420" s="27">
        <v>1947</v>
      </c>
      <c r="R1420" s="11" t="s">
        <v>2244</v>
      </c>
      <c r="S1420" s="19" t="s">
        <v>2240</v>
      </c>
      <c r="T1420" s="59" t="s">
        <v>2245</v>
      </c>
      <c r="U1420" s="59" t="s">
        <v>2246</v>
      </c>
      <c r="V1420" s="27"/>
    </row>
    <row r="1421" spans="1:22" x14ac:dyDescent="0.25">
      <c r="A1421" s="8" t="s">
        <v>21</v>
      </c>
      <c r="B1421" s="11"/>
      <c r="C1421" s="11" t="s">
        <v>200</v>
      </c>
      <c r="D1421" s="11"/>
      <c r="E1421" s="11"/>
      <c r="F1421" s="27" t="s">
        <v>23</v>
      </c>
      <c r="G1421" s="28" t="s">
        <v>3880</v>
      </c>
      <c r="H1421" s="27" t="s">
        <v>3881</v>
      </c>
      <c r="I1421" s="71" t="s">
        <v>2238</v>
      </c>
      <c r="J1421" s="27">
        <v>1880</v>
      </c>
      <c r="K1421" s="11" t="s">
        <v>1567</v>
      </c>
      <c r="L1421" s="59" t="s">
        <v>3882</v>
      </c>
      <c r="M1421" s="27"/>
      <c r="N1421" s="27"/>
      <c r="P1421" s="11"/>
      <c r="Q1421" s="11"/>
      <c r="R1421" s="11"/>
      <c r="S1421" s="11"/>
      <c r="T1421" s="11"/>
      <c r="U1421" s="11"/>
      <c r="V1421" s="11"/>
    </row>
    <row r="1422" spans="1:22" x14ac:dyDescent="0.25">
      <c r="A1422" s="18" t="s">
        <v>21</v>
      </c>
      <c r="B1422" s="18"/>
      <c r="C1422" s="18" t="s">
        <v>518</v>
      </c>
      <c r="D1422" s="19"/>
      <c r="E1422" s="19"/>
      <c r="F1422" s="11" t="s">
        <v>1450</v>
      </c>
      <c r="G1422" s="28" t="s">
        <v>2247</v>
      </c>
      <c r="H1422" s="11" t="s">
        <v>2237</v>
      </c>
      <c r="I1422" s="11" t="s">
        <v>2238</v>
      </c>
      <c r="J1422" s="27">
        <v>1937</v>
      </c>
      <c r="K1422" s="11" t="s">
        <v>514</v>
      </c>
      <c r="L1422" s="19" t="s">
        <v>2239</v>
      </c>
      <c r="M1422" s="11"/>
      <c r="N1422" s="11"/>
      <c r="O1422" s="19" t="s">
        <v>2248</v>
      </c>
      <c r="P1422" s="19" t="s">
        <v>2249</v>
      </c>
      <c r="Q1422" s="27">
        <v>1936</v>
      </c>
      <c r="R1422" s="11" t="s">
        <v>108</v>
      </c>
      <c r="S1422" s="19" t="s">
        <v>2250</v>
      </c>
      <c r="T1422" s="11"/>
      <c r="U1422" s="11"/>
      <c r="V1422" s="11"/>
    </row>
    <row r="1423" spans="1:22" ht="17.25" x14ac:dyDescent="0.25">
      <c r="A1423" s="8" t="s">
        <v>21</v>
      </c>
      <c r="B1423" s="11"/>
      <c r="C1423" s="11" t="s">
        <v>200</v>
      </c>
      <c r="D1423" s="11"/>
      <c r="E1423" s="11"/>
      <c r="F1423" s="27" t="s">
        <v>4438</v>
      </c>
      <c r="G1423" s="28" t="s">
        <v>4481</v>
      </c>
      <c r="H1423" s="11" t="s">
        <v>2237</v>
      </c>
      <c r="I1423" s="11" t="s">
        <v>2238</v>
      </c>
      <c r="J1423" s="11">
        <v>1932</v>
      </c>
      <c r="K1423" s="8" t="s">
        <v>494</v>
      </c>
      <c r="L1423" s="131" t="s">
        <v>7219</v>
      </c>
      <c r="M1423" s="111" t="s">
        <v>7220</v>
      </c>
      <c r="N1423" s="112">
        <v>20779410</v>
      </c>
      <c r="O1423" s="11"/>
      <c r="P1423" s="11"/>
      <c r="Q1423" s="11"/>
      <c r="R1423" s="11"/>
      <c r="S1423" s="11"/>
      <c r="T1423" s="11"/>
      <c r="U1423" s="11"/>
      <c r="V1423" s="11"/>
    </row>
    <row r="1424" spans="1:22" ht="17.25" x14ac:dyDescent="0.25">
      <c r="A1424" s="8" t="s">
        <v>21</v>
      </c>
      <c r="B1424" s="11"/>
      <c r="C1424" s="11" t="s">
        <v>200</v>
      </c>
      <c r="D1424" s="11"/>
      <c r="E1424" s="11"/>
      <c r="F1424" s="27" t="s">
        <v>4438</v>
      </c>
      <c r="G1424" s="28" t="s">
        <v>4482</v>
      </c>
      <c r="H1424" s="11" t="s">
        <v>2237</v>
      </c>
      <c r="I1424" s="11" t="s">
        <v>2238</v>
      </c>
      <c r="J1424" s="8" t="s">
        <v>601</v>
      </c>
      <c r="K1424" s="8" t="s">
        <v>123</v>
      </c>
      <c r="L1424" s="11" t="s">
        <v>7221</v>
      </c>
      <c r="M1424" s="111" t="s">
        <v>7222</v>
      </c>
      <c r="N1424" s="112" t="s">
        <v>7223</v>
      </c>
      <c r="O1424" s="11"/>
      <c r="P1424" s="11"/>
      <c r="Q1424" s="11"/>
      <c r="R1424" s="11"/>
      <c r="S1424" s="11"/>
      <c r="T1424" s="11"/>
      <c r="U1424" s="11"/>
      <c r="V1424" s="11"/>
    </row>
    <row r="1425" spans="1:22" ht="17.25" x14ac:dyDescent="0.25">
      <c r="A1425" s="18" t="s">
        <v>21</v>
      </c>
      <c r="B1425" s="18"/>
      <c r="C1425" s="18" t="s">
        <v>366</v>
      </c>
      <c r="D1425" s="19"/>
      <c r="E1425" s="19"/>
      <c r="F1425" s="11" t="s">
        <v>23</v>
      </c>
      <c r="G1425" s="28" t="s">
        <v>2251</v>
      </c>
      <c r="H1425" s="11" t="s">
        <v>2237</v>
      </c>
      <c r="I1425" s="11" t="s">
        <v>2238</v>
      </c>
      <c r="J1425" s="27">
        <v>1897</v>
      </c>
      <c r="K1425" s="11" t="s">
        <v>57</v>
      </c>
      <c r="L1425" s="19" t="s">
        <v>7224</v>
      </c>
      <c r="M1425" s="111" t="s">
        <v>7225</v>
      </c>
      <c r="N1425" s="112">
        <v>20205846</v>
      </c>
      <c r="O1425" s="11"/>
      <c r="P1425" s="11"/>
      <c r="Q1425" s="27">
        <v>1939</v>
      </c>
      <c r="R1425" s="11" t="s">
        <v>611</v>
      </c>
      <c r="S1425" s="59" t="s">
        <v>2252</v>
      </c>
      <c r="T1425" s="27" t="s">
        <v>2253</v>
      </c>
      <c r="U1425" s="11"/>
      <c r="V1425" s="11"/>
    </row>
    <row r="1426" spans="1:22" ht="17.25" x14ac:dyDescent="0.25">
      <c r="A1426" s="8" t="s">
        <v>21</v>
      </c>
      <c r="B1426" s="11"/>
      <c r="C1426" s="11" t="s">
        <v>200</v>
      </c>
      <c r="D1426" s="11"/>
      <c r="E1426" s="11"/>
      <c r="F1426" s="27" t="s">
        <v>4438</v>
      </c>
      <c r="G1426" s="27" t="s">
        <v>4483</v>
      </c>
      <c r="H1426" s="11" t="s">
        <v>2237</v>
      </c>
      <c r="I1426" s="11" t="s">
        <v>2238</v>
      </c>
      <c r="J1426" s="8" t="s">
        <v>123</v>
      </c>
      <c r="K1426" s="8" t="s">
        <v>7226</v>
      </c>
      <c r="L1426" s="11" t="s">
        <v>7227</v>
      </c>
      <c r="M1426" s="133" t="s">
        <v>7228</v>
      </c>
      <c r="N1426" s="134">
        <v>35505431</v>
      </c>
      <c r="O1426" s="11"/>
      <c r="P1426" s="11"/>
      <c r="Q1426" s="11"/>
      <c r="R1426" s="11"/>
      <c r="S1426" s="11"/>
      <c r="T1426" s="11"/>
      <c r="U1426" s="11"/>
      <c r="V1426" s="11"/>
    </row>
    <row r="1427" spans="1:22" ht="17.25" x14ac:dyDescent="0.25">
      <c r="A1427" s="11" t="s">
        <v>21</v>
      </c>
      <c r="B1427" s="11"/>
      <c r="C1427" s="11" t="s">
        <v>5669</v>
      </c>
      <c r="D1427" s="11"/>
      <c r="E1427" s="11"/>
      <c r="F1427" s="27" t="s">
        <v>4716</v>
      </c>
      <c r="G1427" s="11" t="s">
        <v>5670</v>
      </c>
      <c r="H1427" s="8" t="s">
        <v>7231</v>
      </c>
      <c r="I1427" s="8" t="s">
        <v>1313</v>
      </c>
      <c r="J1427" s="11" t="s">
        <v>123</v>
      </c>
      <c r="K1427" s="11" t="s">
        <v>123</v>
      </c>
      <c r="L1427" s="11" t="s">
        <v>7229</v>
      </c>
      <c r="M1427" s="133" t="s">
        <v>7230</v>
      </c>
      <c r="N1427" s="134">
        <v>34594160</v>
      </c>
      <c r="O1427" s="11"/>
      <c r="P1427" s="11"/>
      <c r="Q1427" s="11"/>
      <c r="R1427" s="11"/>
      <c r="S1427" s="11"/>
      <c r="T1427" s="11"/>
      <c r="U1427" s="11"/>
      <c r="V1427" s="11"/>
    </row>
    <row r="1428" spans="1:22" x14ac:dyDescent="0.25">
      <c r="A1428" s="11" t="s">
        <v>21</v>
      </c>
      <c r="B1428" s="11"/>
      <c r="C1428" s="11" t="s">
        <v>4500</v>
      </c>
      <c r="D1428" s="11" t="s">
        <v>4501</v>
      </c>
      <c r="E1428" s="11"/>
      <c r="F1428" s="27" t="s">
        <v>154</v>
      </c>
      <c r="G1428" s="27" t="s">
        <v>4508</v>
      </c>
      <c r="H1428" s="11" t="s">
        <v>3279</v>
      </c>
      <c r="I1428" s="11" t="s">
        <v>1150</v>
      </c>
      <c r="J1428" s="27">
        <v>1972</v>
      </c>
      <c r="K1428" s="27" t="s">
        <v>3077</v>
      </c>
      <c r="L1428" s="31" t="s">
        <v>4509</v>
      </c>
      <c r="M1428" s="11"/>
      <c r="N1428" s="11"/>
      <c r="O1428" s="11"/>
      <c r="P1428" s="11"/>
      <c r="Q1428" s="11"/>
      <c r="R1428" s="11"/>
      <c r="S1428" s="11"/>
      <c r="T1428" s="11"/>
      <c r="U1428" s="11"/>
      <c r="V1428" s="11"/>
    </row>
    <row r="1429" spans="1:22" ht="17.25" x14ac:dyDescent="0.25">
      <c r="A1429" s="137" t="s">
        <v>21</v>
      </c>
      <c r="B1429" s="21"/>
      <c r="C1429" s="21" t="s">
        <v>2254</v>
      </c>
      <c r="D1429" s="11"/>
      <c r="E1429" s="11"/>
      <c r="F1429" s="11" t="s">
        <v>23</v>
      </c>
      <c r="G1429" s="27" t="s">
        <v>2255</v>
      </c>
      <c r="H1429" s="108" t="s">
        <v>2256</v>
      </c>
      <c r="I1429" s="27" t="s">
        <v>2257</v>
      </c>
      <c r="J1429" s="27">
        <v>1901</v>
      </c>
      <c r="K1429" s="11" t="s">
        <v>87</v>
      </c>
      <c r="L1429" s="19" t="s">
        <v>7232</v>
      </c>
      <c r="M1429" s="133" t="s">
        <v>7233</v>
      </c>
      <c r="N1429" s="134">
        <v>18373900</v>
      </c>
      <c r="O1429" s="19" t="s">
        <v>2258</v>
      </c>
      <c r="P1429" s="19" t="s">
        <v>2259</v>
      </c>
      <c r="Q1429" s="27">
        <v>1950</v>
      </c>
      <c r="R1429" s="11" t="s">
        <v>57</v>
      </c>
      <c r="S1429" s="19" t="s">
        <v>2260</v>
      </c>
      <c r="T1429" s="59" t="s">
        <v>2261</v>
      </c>
      <c r="U1429" s="11"/>
      <c r="V1429" s="11"/>
    </row>
    <row r="1430" spans="1:22" x14ac:dyDescent="0.25">
      <c r="A1430" s="11" t="s">
        <v>21</v>
      </c>
      <c r="B1430" s="11"/>
      <c r="C1430" s="11" t="s">
        <v>122</v>
      </c>
      <c r="D1430" s="11"/>
      <c r="E1430" s="11"/>
      <c r="F1430" s="27" t="s">
        <v>154</v>
      </c>
      <c r="G1430" s="27" t="s">
        <v>4656</v>
      </c>
      <c r="H1430" s="27" t="s">
        <v>4657</v>
      </c>
      <c r="I1430" s="27" t="s">
        <v>4658</v>
      </c>
      <c r="J1430" s="27">
        <v>1989</v>
      </c>
      <c r="K1430" s="27" t="s">
        <v>89</v>
      </c>
      <c r="L1430" s="59" t="s">
        <v>4659</v>
      </c>
      <c r="M1430" s="57" t="s">
        <v>4660</v>
      </c>
      <c r="N1430" s="20">
        <v>2107200</v>
      </c>
      <c r="O1430" s="11"/>
      <c r="P1430" s="11"/>
      <c r="Q1430" s="11"/>
      <c r="R1430" s="11"/>
      <c r="S1430" s="11"/>
      <c r="T1430" s="11"/>
      <c r="U1430" s="11"/>
      <c r="V1430" s="11"/>
    </row>
    <row r="1431" spans="1:22" x14ac:dyDescent="0.25">
      <c r="A1431" s="11" t="s">
        <v>21</v>
      </c>
      <c r="B1431" s="11"/>
      <c r="C1431" s="11" t="s">
        <v>122</v>
      </c>
      <c r="D1431" s="11"/>
      <c r="E1431" s="11" t="s">
        <v>1258</v>
      </c>
      <c r="F1431" s="27" t="s">
        <v>154</v>
      </c>
      <c r="G1431" s="21" t="s">
        <v>5515</v>
      </c>
      <c r="H1431" s="11"/>
      <c r="I1431" s="27" t="s">
        <v>2546</v>
      </c>
      <c r="J1431" s="27">
        <v>2015</v>
      </c>
      <c r="K1431" s="27" t="s">
        <v>818</v>
      </c>
      <c r="L1431" s="59" t="s">
        <v>5516</v>
      </c>
      <c r="M1431" s="57" t="s">
        <v>5517</v>
      </c>
      <c r="N1431" s="20">
        <v>29148391</v>
      </c>
      <c r="O1431" s="11"/>
      <c r="P1431" s="11"/>
      <c r="Q1431" s="11"/>
      <c r="R1431" s="11"/>
      <c r="S1431" s="11"/>
      <c r="T1431" s="11"/>
      <c r="U1431" s="11"/>
      <c r="V1431" s="11"/>
    </row>
    <row r="1432" spans="1:22" x14ac:dyDescent="0.25">
      <c r="A1432" s="137" t="s">
        <v>21</v>
      </c>
      <c r="B1432" s="21"/>
      <c r="C1432" s="21" t="s">
        <v>122</v>
      </c>
      <c r="D1432" s="11"/>
      <c r="E1432" s="11"/>
      <c r="F1432" s="11" t="s">
        <v>154</v>
      </c>
      <c r="G1432" s="27" t="s">
        <v>2262</v>
      </c>
      <c r="H1432" s="11" t="s">
        <v>1135</v>
      </c>
      <c r="I1432" s="11" t="s">
        <v>1136</v>
      </c>
      <c r="J1432" s="27">
        <v>1974</v>
      </c>
      <c r="K1432" s="11" t="s">
        <v>175</v>
      </c>
      <c r="L1432" s="59" t="s">
        <v>1838</v>
      </c>
      <c r="M1432" s="68"/>
      <c r="N1432" s="20"/>
      <c r="O1432" s="11"/>
      <c r="P1432" s="11"/>
      <c r="Q1432" s="27"/>
      <c r="R1432" s="11"/>
      <c r="S1432" s="11"/>
      <c r="T1432" s="11"/>
      <c r="U1432" s="11"/>
      <c r="V1432" s="11"/>
    </row>
    <row r="1433" spans="1:22" x14ac:dyDescent="0.25">
      <c r="A1433" s="21" t="s">
        <v>21</v>
      </c>
      <c r="B1433" s="21"/>
      <c r="C1433" s="21" t="s">
        <v>122</v>
      </c>
      <c r="D1433" s="11"/>
      <c r="E1433" s="21"/>
      <c r="F1433" s="11" t="s">
        <v>154</v>
      </c>
      <c r="G1433" s="28" t="s">
        <v>2263</v>
      </c>
      <c r="H1433" s="11" t="s">
        <v>1135</v>
      </c>
      <c r="I1433" s="11" t="s">
        <v>1136</v>
      </c>
      <c r="J1433" s="27">
        <v>1991</v>
      </c>
      <c r="K1433" s="21" t="s">
        <v>913</v>
      </c>
      <c r="L1433" s="19" t="s">
        <v>2264</v>
      </c>
      <c r="M1433" s="73" t="s">
        <v>2265</v>
      </c>
      <c r="N1433" s="11"/>
      <c r="O1433" s="19" t="s">
        <v>2266</v>
      </c>
      <c r="P1433" s="19" t="s">
        <v>2267</v>
      </c>
      <c r="Q1433" s="27">
        <v>1991</v>
      </c>
      <c r="R1433" s="11" t="s">
        <v>137</v>
      </c>
      <c r="S1433" s="19" t="s">
        <v>2268</v>
      </c>
      <c r="T1433" s="11"/>
      <c r="U1433" s="11"/>
      <c r="V1433" s="11"/>
    </row>
    <row r="1434" spans="1:22" x14ac:dyDescent="0.25">
      <c r="A1434" s="21" t="s">
        <v>21</v>
      </c>
      <c r="B1434" s="21"/>
      <c r="C1434" s="21" t="s">
        <v>122</v>
      </c>
      <c r="D1434" s="19" t="s">
        <v>3003</v>
      </c>
      <c r="E1434" s="19"/>
      <c r="F1434" s="11" t="s">
        <v>154</v>
      </c>
      <c r="G1434" s="28" t="s">
        <v>3004</v>
      </c>
      <c r="H1434" s="11" t="s">
        <v>306</v>
      </c>
      <c r="I1434" s="108" t="s">
        <v>307</v>
      </c>
      <c r="J1434" s="27">
        <v>1971</v>
      </c>
      <c r="K1434" s="11" t="s">
        <v>93</v>
      </c>
      <c r="L1434" s="19" t="s">
        <v>3005</v>
      </c>
      <c r="M1434" s="73" t="s">
        <v>3006</v>
      </c>
      <c r="N1434" s="11"/>
      <c r="O1434" s="19" t="s">
        <v>3007</v>
      </c>
      <c r="P1434" s="19" t="s">
        <v>3008</v>
      </c>
      <c r="Q1434" s="27">
        <v>1978</v>
      </c>
      <c r="R1434" s="11" t="s">
        <v>452</v>
      </c>
      <c r="S1434" s="19" t="s">
        <v>3009</v>
      </c>
      <c r="T1434" s="59" t="s">
        <v>3010</v>
      </c>
      <c r="U1434" s="59" t="s">
        <v>3011</v>
      </c>
      <c r="V1434" s="11"/>
    </row>
    <row r="1435" spans="1:22" x14ac:dyDescent="0.25">
      <c r="A1435" s="11" t="s">
        <v>21</v>
      </c>
      <c r="B1435" s="11"/>
      <c r="C1435" s="11" t="s">
        <v>122</v>
      </c>
      <c r="D1435" s="11"/>
      <c r="E1435" s="11"/>
      <c r="F1435" s="27" t="s">
        <v>154</v>
      </c>
      <c r="G1435" s="28" t="s">
        <v>4589</v>
      </c>
      <c r="H1435" s="25" t="s">
        <v>4590</v>
      </c>
      <c r="I1435" s="27" t="s">
        <v>307</v>
      </c>
      <c r="J1435" s="27">
        <v>1957</v>
      </c>
      <c r="K1435" s="27" t="s">
        <v>1128</v>
      </c>
      <c r="L1435" s="59" t="s">
        <v>4591</v>
      </c>
      <c r="M1435" s="11"/>
      <c r="N1435" s="20">
        <v>17649076</v>
      </c>
      <c r="O1435" s="11"/>
      <c r="P1435" s="11"/>
      <c r="Q1435" s="11"/>
      <c r="R1435" s="11"/>
      <c r="S1435" s="11"/>
      <c r="T1435" s="11"/>
      <c r="U1435" s="11"/>
      <c r="V1435" s="11"/>
    </row>
    <row r="1436" spans="1:22" x14ac:dyDescent="0.25">
      <c r="A1436" s="11" t="s">
        <v>21</v>
      </c>
      <c r="B1436" s="11"/>
      <c r="C1436" s="11" t="s">
        <v>122</v>
      </c>
      <c r="D1436" s="11"/>
      <c r="E1436" s="11"/>
      <c r="F1436" s="11" t="s">
        <v>154</v>
      </c>
      <c r="G1436" s="28" t="s">
        <v>2269</v>
      </c>
      <c r="H1436" s="19" t="s">
        <v>1112</v>
      </c>
      <c r="I1436" s="19" t="s">
        <v>157</v>
      </c>
      <c r="J1436" s="27">
        <v>1964</v>
      </c>
      <c r="K1436" s="11" t="s">
        <v>2270</v>
      </c>
      <c r="L1436" s="59" t="s">
        <v>2271</v>
      </c>
      <c r="M1436" s="57" t="s">
        <v>2272</v>
      </c>
      <c r="N1436" s="20">
        <v>14105243</v>
      </c>
      <c r="O1436" s="22" t="s">
        <v>2273</v>
      </c>
      <c r="P1436" s="22" t="s">
        <v>2274</v>
      </c>
      <c r="Q1436" s="27">
        <v>1971</v>
      </c>
      <c r="R1436" s="11" t="s">
        <v>567</v>
      </c>
      <c r="S1436" s="19" t="s">
        <v>2275</v>
      </c>
      <c r="T1436" s="59" t="s">
        <v>2276</v>
      </c>
      <c r="U1436" s="11"/>
      <c r="V1436" s="11"/>
    </row>
    <row r="1437" spans="1:22" x14ac:dyDescent="0.25">
      <c r="A1437" s="21" t="s">
        <v>21</v>
      </c>
      <c r="B1437" s="21"/>
      <c r="C1437" s="21" t="s">
        <v>122</v>
      </c>
      <c r="D1437" s="11"/>
      <c r="E1437" s="11"/>
      <c r="F1437" s="11" t="s">
        <v>154</v>
      </c>
      <c r="G1437" s="28" t="s">
        <v>2277</v>
      </c>
      <c r="H1437" s="19" t="s">
        <v>1112</v>
      </c>
      <c r="I1437" s="19" t="s">
        <v>157</v>
      </c>
      <c r="J1437" s="27">
        <v>1966</v>
      </c>
      <c r="K1437" s="11" t="s">
        <v>57</v>
      </c>
      <c r="L1437" s="59" t="s">
        <v>2278</v>
      </c>
      <c r="M1437" s="27"/>
      <c r="N1437" s="20">
        <v>4289789</v>
      </c>
      <c r="O1437" s="27"/>
      <c r="P1437" s="11"/>
      <c r="Q1437" s="27"/>
      <c r="R1437" s="11"/>
      <c r="S1437" s="22"/>
      <c r="T1437" s="22"/>
      <c r="U1437" s="11"/>
      <c r="V1437" s="11"/>
    </row>
    <row r="1438" spans="1:22" x14ac:dyDescent="0.25">
      <c r="A1438" s="21" t="s">
        <v>21</v>
      </c>
      <c r="B1438" s="21"/>
      <c r="C1438" s="21" t="s">
        <v>247</v>
      </c>
      <c r="D1438" s="11"/>
      <c r="E1438" s="11"/>
      <c r="F1438" s="11" t="s">
        <v>154</v>
      </c>
      <c r="G1438" s="28" t="s">
        <v>2279</v>
      </c>
      <c r="H1438" s="19" t="s">
        <v>1112</v>
      </c>
      <c r="I1438" s="19" t="s">
        <v>157</v>
      </c>
      <c r="J1438" s="27">
        <v>1987</v>
      </c>
      <c r="K1438" s="11" t="s">
        <v>89</v>
      </c>
      <c r="L1438" s="59" t="s">
        <v>2280</v>
      </c>
      <c r="M1438" s="57" t="s">
        <v>2281</v>
      </c>
      <c r="N1438" s="20">
        <v>2348602</v>
      </c>
      <c r="O1438" s="27"/>
      <c r="P1438" s="11"/>
      <c r="Q1438" s="27"/>
      <c r="R1438" s="11"/>
      <c r="S1438" s="22"/>
      <c r="T1438" s="22"/>
      <c r="U1438" s="11"/>
      <c r="V1438" s="11"/>
    </row>
    <row r="1439" spans="1:22" x14ac:dyDescent="0.25">
      <c r="A1439" s="11" t="s">
        <v>21</v>
      </c>
      <c r="B1439" s="11"/>
      <c r="C1439" s="11" t="s">
        <v>122</v>
      </c>
      <c r="D1439" s="11"/>
      <c r="E1439" s="11"/>
      <c r="F1439" s="27" t="s">
        <v>154</v>
      </c>
      <c r="G1439" s="28" t="s">
        <v>4661</v>
      </c>
      <c r="H1439" s="27" t="s">
        <v>2177</v>
      </c>
      <c r="I1439" s="27" t="s">
        <v>1747</v>
      </c>
      <c r="J1439" s="27">
        <v>1980</v>
      </c>
      <c r="K1439" s="27" t="s">
        <v>93</v>
      </c>
      <c r="L1439" s="59" t="s">
        <v>4662</v>
      </c>
      <c r="M1439" s="11"/>
      <c r="N1439" s="20">
        <v>6258286</v>
      </c>
      <c r="O1439" s="11"/>
      <c r="P1439" s="11"/>
      <c r="Q1439" s="11"/>
      <c r="R1439" s="11"/>
      <c r="S1439" s="11"/>
      <c r="T1439" s="11"/>
      <c r="U1439" s="11"/>
      <c r="V1439" s="11"/>
    </row>
    <row r="1440" spans="1:22" x14ac:dyDescent="0.25">
      <c r="A1440" s="18" t="s">
        <v>21</v>
      </c>
      <c r="B1440" s="18"/>
      <c r="C1440" s="18" t="s">
        <v>247</v>
      </c>
      <c r="D1440" s="19"/>
      <c r="E1440" s="19"/>
      <c r="F1440" s="11" t="s">
        <v>154</v>
      </c>
      <c r="G1440" s="28" t="s">
        <v>2282</v>
      </c>
      <c r="H1440" s="11" t="s">
        <v>2283</v>
      </c>
      <c r="I1440" s="11" t="s">
        <v>1150</v>
      </c>
      <c r="J1440" s="27">
        <v>1979</v>
      </c>
      <c r="K1440" s="11" t="s">
        <v>2284</v>
      </c>
      <c r="L1440" s="19" t="s">
        <v>2285</v>
      </c>
      <c r="M1440" s="11"/>
      <c r="N1440" s="11"/>
      <c r="O1440" s="11"/>
      <c r="P1440" s="11"/>
      <c r="Q1440" s="27">
        <v>1980</v>
      </c>
      <c r="R1440" s="11" t="s">
        <v>2286</v>
      </c>
      <c r="S1440" s="19" t="s">
        <v>2287</v>
      </c>
      <c r="T1440" s="11"/>
      <c r="U1440" s="11"/>
      <c r="V1440" s="11"/>
    </row>
    <row r="1441" spans="1:22" x14ac:dyDescent="0.25">
      <c r="A1441" s="21" t="s">
        <v>21</v>
      </c>
      <c r="B1441" s="21"/>
      <c r="C1441" s="21" t="s">
        <v>33</v>
      </c>
      <c r="D1441" s="11"/>
      <c r="E1441" s="11"/>
      <c r="F1441" s="11" t="s">
        <v>154</v>
      </c>
      <c r="G1441" s="28" t="s">
        <v>2282</v>
      </c>
      <c r="H1441" s="11" t="s">
        <v>2283</v>
      </c>
      <c r="I1441" s="11" t="s">
        <v>1150</v>
      </c>
      <c r="J1441" s="27">
        <v>1989</v>
      </c>
      <c r="K1441" s="11" t="s">
        <v>111</v>
      </c>
      <c r="L1441" s="19" t="s">
        <v>2288</v>
      </c>
      <c r="M1441" s="11"/>
      <c r="N1441" s="11"/>
      <c r="O1441" s="11"/>
      <c r="P1441" s="11"/>
      <c r="Q1441" s="27">
        <v>2007</v>
      </c>
      <c r="R1441" s="11" t="s">
        <v>1210</v>
      </c>
      <c r="S1441" s="19" t="s">
        <v>2289</v>
      </c>
      <c r="T1441" s="59" t="s">
        <v>2290</v>
      </c>
      <c r="U1441" s="11"/>
      <c r="V1441" s="11"/>
    </row>
    <row r="1442" spans="1:22" x14ac:dyDescent="0.25">
      <c r="A1442" s="21" t="s">
        <v>21</v>
      </c>
      <c r="B1442" s="21"/>
      <c r="C1442" s="21" t="s">
        <v>122</v>
      </c>
      <c r="D1442" s="11"/>
      <c r="E1442" s="11"/>
      <c r="F1442" s="11" t="s">
        <v>154</v>
      </c>
      <c r="G1442" s="28" t="s">
        <v>3012</v>
      </c>
      <c r="H1442" s="11" t="s">
        <v>1798</v>
      </c>
      <c r="I1442" s="11" t="s">
        <v>1131</v>
      </c>
      <c r="J1442" s="27">
        <v>1964</v>
      </c>
      <c r="K1442" s="11" t="s">
        <v>142</v>
      </c>
      <c r="L1442" s="59" t="s">
        <v>3013</v>
      </c>
      <c r="M1442" s="68"/>
      <c r="N1442" s="20">
        <v>4953502</v>
      </c>
      <c r="O1442" s="19" t="s">
        <v>3014</v>
      </c>
      <c r="P1442" s="19" t="s">
        <v>3015</v>
      </c>
      <c r="Q1442" s="27">
        <v>1971</v>
      </c>
      <c r="R1442" s="11" t="s">
        <v>3016</v>
      </c>
      <c r="S1442" s="19" t="s">
        <v>3015</v>
      </c>
      <c r="T1442" s="11"/>
      <c r="U1442" s="11"/>
      <c r="V1442" s="11"/>
    </row>
    <row r="1443" spans="1:22" x14ac:dyDescent="0.25">
      <c r="A1443" s="21" t="s">
        <v>21</v>
      </c>
      <c r="B1443" s="21"/>
      <c r="C1443" s="21" t="s">
        <v>122</v>
      </c>
      <c r="D1443" s="19"/>
      <c r="E1443" s="28" t="s">
        <v>3017</v>
      </c>
      <c r="F1443" s="11" t="s">
        <v>154</v>
      </c>
      <c r="G1443" s="27" t="s">
        <v>3018</v>
      </c>
      <c r="H1443" s="11" t="s">
        <v>3019</v>
      </c>
      <c r="I1443" s="11" t="s">
        <v>1710</v>
      </c>
      <c r="J1443" s="27">
        <v>1987</v>
      </c>
      <c r="K1443" s="11" t="s">
        <v>3020</v>
      </c>
      <c r="L1443" s="19" t="s">
        <v>3021</v>
      </c>
      <c r="M1443" s="57" t="s">
        <v>3022</v>
      </c>
      <c r="N1443" s="20">
        <v>9545131</v>
      </c>
      <c r="O1443" s="19" t="s">
        <v>3023</v>
      </c>
      <c r="P1443" s="19" t="s">
        <v>3024</v>
      </c>
      <c r="Q1443" s="27">
        <v>1990</v>
      </c>
      <c r="R1443" s="11" t="s">
        <v>175</v>
      </c>
      <c r="S1443" s="19" t="s">
        <v>3025</v>
      </c>
      <c r="T1443" s="11"/>
      <c r="U1443" s="11"/>
      <c r="V1443" s="11"/>
    </row>
    <row r="1444" spans="1:22" x14ac:dyDescent="0.25">
      <c r="A1444" s="11" t="s">
        <v>21</v>
      </c>
      <c r="B1444" s="11"/>
      <c r="C1444" s="11" t="s">
        <v>122</v>
      </c>
      <c r="D1444" s="11"/>
      <c r="E1444" s="11"/>
      <c r="F1444" s="27" t="s">
        <v>154</v>
      </c>
      <c r="G1444" s="28" t="s">
        <v>4671</v>
      </c>
      <c r="H1444" s="27" t="s">
        <v>2738</v>
      </c>
      <c r="I1444" s="27" t="s">
        <v>1150</v>
      </c>
      <c r="J1444" s="27">
        <v>2013</v>
      </c>
      <c r="K1444" s="27" t="s">
        <v>4672</v>
      </c>
      <c r="L1444" s="59" t="s">
        <v>1528</v>
      </c>
      <c r="M1444" s="11"/>
      <c r="N1444" s="11"/>
      <c r="O1444" s="11"/>
      <c r="P1444" s="11"/>
      <c r="Q1444" s="11"/>
      <c r="R1444" s="11"/>
      <c r="S1444" s="11"/>
      <c r="T1444" s="11"/>
      <c r="U1444" s="11"/>
      <c r="V1444" s="11"/>
    </row>
    <row r="1445" spans="1:22" x14ac:dyDescent="0.25">
      <c r="A1445" s="11" t="s">
        <v>21</v>
      </c>
      <c r="B1445" s="11"/>
      <c r="C1445" s="11" t="s">
        <v>122</v>
      </c>
      <c r="D1445" s="11"/>
      <c r="E1445" s="11"/>
      <c r="F1445" s="27" t="s">
        <v>154</v>
      </c>
      <c r="G1445" s="27" t="s">
        <v>4702</v>
      </c>
      <c r="H1445" s="27" t="s">
        <v>3086</v>
      </c>
      <c r="I1445" s="27" t="s">
        <v>211</v>
      </c>
      <c r="J1445" s="27">
        <v>1975</v>
      </c>
      <c r="K1445" s="27" t="s">
        <v>111</v>
      </c>
      <c r="L1445" s="59" t="s">
        <v>4703</v>
      </c>
      <c r="M1445" s="57" t="s">
        <v>4704</v>
      </c>
      <c r="N1445" s="20">
        <v>1220657</v>
      </c>
      <c r="O1445" s="11"/>
      <c r="P1445" s="11"/>
      <c r="Q1445" s="11"/>
      <c r="R1445" s="11"/>
      <c r="S1445" s="11"/>
      <c r="T1445" s="11"/>
      <c r="U1445" s="11"/>
      <c r="V1445" s="11"/>
    </row>
    <row r="1446" spans="1:22" x14ac:dyDescent="0.25">
      <c r="A1446" s="11" t="s">
        <v>21</v>
      </c>
      <c r="B1446" s="11"/>
      <c r="C1446" s="11" t="s">
        <v>122</v>
      </c>
      <c r="D1446" s="11"/>
      <c r="E1446" s="11"/>
      <c r="F1446" s="27" t="s">
        <v>154</v>
      </c>
      <c r="G1446" s="27" t="s">
        <v>4706</v>
      </c>
      <c r="H1446" s="27" t="s">
        <v>3086</v>
      </c>
      <c r="I1446" s="27" t="s">
        <v>211</v>
      </c>
      <c r="J1446" s="27">
        <v>1980</v>
      </c>
      <c r="K1446" s="27" t="s">
        <v>93</v>
      </c>
      <c r="L1446" s="59" t="s">
        <v>4662</v>
      </c>
      <c r="M1446" s="11"/>
      <c r="N1446" s="20">
        <v>6258286</v>
      </c>
      <c r="O1446" s="11"/>
      <c r="P1446" s="11"/>
      <c r="Q1446" s="11"/>
      <c r="R1446" s="11"/>
      <c r="S1446" s="11"/>
      <c r="T1446" s="11"/>
      <c r="U1446" s="11"/>
      <c r="V1446" s="11"/>
    </row>
    <row r="1447" spans="1:22" x14ac:dyDescent="0.25">
      <c r="A1447" s="11" t="s">
        <v>21</v>
      </c>
      <c r="B1447" s="11"/>
      <c r="C1447" s="11" t="s">
        <v>122</v>
      </c>
      <c r="D1447" s="11"/>
      <c r="E1447" s="11"/>
      <c r="F1447" s="27" t="s">
        <v>154</v>
      </c>
      <c r="G1447" s="27" t="s">
        <v>4707</v>
      </c>
      <c r="H1447" s="27" t="s">
        <v>3086</v>
      </c>
      <c r="I1447" s="27" t="s">
        <v>211</v>
      </c>
      <c r="J1447" s="27">
        <v>1983</v>
      </c>
      <c r="K1447" s="27" t="s">
        <v>93</v>
      </c>
      <c r="L1447" s="59" t="s">
        <v>4708</v>
      </c>
      <c r="M1447" s="57" t="s">
        <v>4709</v>
      </c>
      <c r="N1447" s="20">
        <v>3013130</v>
      </c>
      <c r="O1447" s="11"/>
      <c r="P1447" s="11"/>
      <c r="Q1447" s="11"/>
      <c r="R1447" s="11"/>
      <c r="S1447" s="11"/>
      <c r="T1447" s="11"/>
      <c r="U1447" s="11"/>
      <c r="V1447" s="11"/>
    </row>
    <row r="1448" spans="1:22" x14ac:dyDescent="0.25">
      <c r="A1448" s="11" t="s">
        <v>21</v>
      </c>
      <c r="B1448" s="11"/>
      <c r="C1448" s="11" t="s">
        <v>122</v>
      </c>
      <c r="D1448" s="11"/>
      <c r="E1448" s="11"/>
      <c r="F1448" s="27" t="s">
        <v>154</v>
      </c>
      <c r="G1448" s="27" t="s">
        <v>4710</v>
      </c>
      <c r="H1448" s="27" t="s">
        <v>3086</v>
      </c>
      <c r="I1448" s="27" t="s">
        <v>211</v>
      </c>
      <c r="J1448" s="27">
        <v>1985</v>
      </c>
      <c r="K1448" s="27" t="s">
        <v>93</v>
      </c>
      <c r="L1448" s="31" t="s">
        <v>4711</v>
      </c>
      <c r="M1448" s="57" t="s">
        <v>4712</v>
      </c>
      <c r="N1448" s="20">
        <v>3003232</v>
      </c>
      <c r="O1448" s="11"/>
      <c r="P1448" s="11"/>
      <c r="Q1448" s="11"/>
      <c r="R1448" s="11"/>
      <c r="S1448" s="11"/>
      <c r="T1448" s="11"/>
      <c r="U1448" s="11"/>
      <c r="V1448" s="11"/>
    </row>
    <row r="1449" spans="1:22" x14ac:dyDescent="0.25">
      <c r="A1449" s="11" t="s">
        <v>21</v>
      </c>
      <c r="B1449" s="11"/>
      <c r="C1449" s="11" t="s">
        <v>122</v>
      </c>
      <c r="D1449" s="11"/>
      <c r="E1449" s="11"/>
      <c r="F1449" s="27" t="s">
        <v>154</v>
      </c>
      <c r="G1449" s="27" t="s">
        <v>4705</v>
      </c>
      <c r="H1449" s="27" t="s">
        <v>3086</v>
      </c>
      <c r="I1449" s="27" t="s">
        <v>211</v>
      </c>
      <c r="J1449" s="27">
        <v>2011</v>
      </c>
      <c r="K1449" s="27" t="s">
        <v>89</v>
      </c>
      <c r="L1449" s="59" t="s">
        <v>1528</v>
      </c>
      <c r="M1449" s="122"/>
      <c r="N1449" s="122"/>
      <c r="O1449" s="11"/>
      <c r="P1449" s="11"/>
      <c r="Q1449" s="11"/>
      <c r="R1449" s="11"/>
      <c r="S1449" s="11"/>
      <c r="T1449" s="11"/>
      <c r="U1449" s="11"/>
      <c r="V1449" s="11"/>
    </row>
    <row r="1450" spans="1:22" x14ac:dyDescent="0.25">
      <c r="A1450" s="11" t="s">
        <v>21</v>
      </c>
      <c r="B1450" s="11"/>
      <c r="C1450" s="11" t="s">
        <v>122</v>
      </c>
      <c r="D1450" s="11"/>
      <c r="E1450" s="11"/>
      <c r="F1450" s="27" t="s">
        <v>154</v>
      </c>
      <c r="G1450" s="28" t="s">
        <v>4663</v>
      </c>
      <c r="H1450" s="27" t="s">
        <v>2408</v>
      </c>
      <c r="I1450" s="27" t="s">
        <v>1747</v>
      </c>
      <c r="J1450" s="27">
        <v>1980</v>
      </c>
      <c r="K1450" s="27" t="s">
        <v>4560</v>
      </c>
      <c r="L1450" s="59" t="s">
        <v>4664</v>
      </c>
      <c r="M1450" s="115" t="s">
        <v>4665</v>
      </c>
      <c r="N1450" s="117">
        <v>6252238</v>
      </c>
      <c r="O1450" s="11"/>
      <c r="P1450" s="11"/>
      <c r="Q1450" s="11"/>
      <c r="R1450" s="11"/>
      <c r="S1450" s="11"/>
      <c r="T1450" s="11"/>
      <c r="U1450" s="11"/>
      <c r="V1450" s="11"/>
    </row>
    <row r="1451" spans="1:22" x14ac:dyDescent="0.25">
      <c r="A1451" s="18" t="s">
        <v>65</v>
      </c>
      <c r="B1451" s="18"/>
      <c r="C1451" s="18" t="s">
        <v>122</v>
      </c>
      <c r="D1451" s="19"/>
      <c r="E1451" s="19"/>
      <c r="F1451" s="11" t="s">
        <v>154</v>
      </c>
      <c r="G1451" s="27" t="s">
        <v>3254</v>
      </c>
      <c r="H1451" s="11"/>
      <c r="I1451" s="11"/>
      <c r="J1451" s="27">
        <v>1998</v>
      </c>
      <c r="K1451" s="11" t="s">
        <v>684</v>
      </c>
      <c r="L1451" s="59" t="s">
        <v>3255</v>
      </c>
      <c r="M1451" s="115" t="s">
        <v>3256</v>
      </c>
      <c r="N1451" s="117">
        <v>9557628</v>
      </c>
      <c r="O1451" s="11"/>
      <c r="P1451" s="11"/>
      <c r="Q1451" s="27"/>
      <c r="R1451" s="11"/>
      <c r="S1451" s="11"/>
      <c r="T1451" s="27"/>
      <c r="U1451" s="11"/>
      <c r="V1451" s="11"/>
    </row>
    <row r="1452" spans="1:22" x14ac:dyDescent="0.25">
      <c r="A1452" s="11" t="s">
        <v>21</v>
      </c>
      <c r="B1452" s="11"/>
      <c r="C1452" s="11" t="s">
        <v>122</v>
      </c>
      <c r="D1452" s="11"/>
      <c r="E1452" s="11"/>
      <c r="F1452" s="27" t="s">
        <v>154</v>
      </c>
      <c r="G1452" s="28" t="s">
        <v>4592</v>
      </c>
      <c r="H1452" s="27" t="s">
        <v>4593</v>
      </c>
      <c r="I1452" s="27" t="s">
        <v>307</v>
      </c>
      <c r="J1452" s="27">
        <v>1946</v>
      </c>
      <c r="K1452" s="27" t="s">
        <v>4594</v>
      </c>
      <c r="L1452" s="59" t="s">
        <v>4595</v>
      </c>
      <c r="M1452" s="122"/>
      <c r="N1452" s="117">
        <v>21020443</v>
      </c>
      <c r="O1452" s="11"/>
      <c r="P1452" s="11"/>
      <c r="Q1452" s="11"/>
      <c r="R1452" s="11"/>
      <c r="S1452" s="11"/>
      <c r="T1452" s="11"/>
      <c r="U1452" s="11"/>
      <c r="V1452" s="11"/>
    </row>
    <row r="1453" spans="1:22" ht="17.25" x14ac:dyDescent="0.25">
      <c r="A1453" s="8" t="s">
        <v>21</v>
      </c>
      <c r="B1453" s="11"/>
      <c r="C1453" s="11" t="s">
        <v>200</v>
      </c>
      <c r="D1453" s="11" t="s">
        <v>201</v>
      </c>
      <c r="E1453" s="11"/>
      <c r="F1453" s="27" t="s">
        <v>104</v>
      </c>
      <c r="G1453" s="27" t="s">
        <v>4244</v>
      </c>
      <c r="H1453" s="11" t="s">
        <v>2291</v>
      </c>
      <c r="I1453" s="11" t="s">
        <v>2292</v>
      </c>
      <c r="J1453" s="8" t="s">
        <v>123</v>
      </c>
      <c r="K1453" s="8" t="s">
        <v>123</v>
      </c>
      <c r="L1453" s="31" t="s">
        <v>6623</v>
      </c>
      <c r="M1453" s="121" t="s">
        <v>6624</v>
      </c>
      <c r="N1453" s="123">
        <v>15528728</v>
      </c>
      <c r="O1453" s="11"/>
      <c r="P1453" s="11"/>
      <c r="Q1453" s="11"/>
      <c r="R1453" s="11"/>
      <c r="S1453" s="11"/>
      <c r="T1453" s="11"/>
      <c r="U1453" s="11"/>
      <c r="V1453" s="11"/>
    </row>
    <row r="1454" spans="1:22" ht="17.25" x14ac:dyDescent="0.25">
      <c r="A1454" s="8" t="s">
        <v>21</v>
      </c>
      <c r="B1454" s="11"/>
      <c r="C1454" s="8" t="s">
        <v>200</v>
      </c>
      <c r="D1454" s="11" t="s">
        <v>201</v>
      </c>
      <c r="E1454" s="11"/>
      <c r="F1454" s="27" t="s">
        <v>104</v>
      </c>
      <c r="G1454" s="27" t="s">
        <v>6622</v>
      </c>
      <c r="H1454" s="11" t="s">
        <v>2291</v>
      </c>
      <c r="I1454" s="11" t="s">
        <v>2292</v>
      </c>
      <c r="J1454" s="8" t="s">
        <v>123</v>
      </c>
      <c r="K1454" s="8" t="s">
        <v>123</v>
      </c>
      <c r="L1454" s="31" t="s">
        <v>6623</v>
      </c>
      <c r="M1454" s="121" t="s">
        <v>6624</v>
      </c>
      <c r="N1454" s="123">
        <v>15528728</v>
      </c>
      <c r="O1454" s="11"/>
      <c r="P1454" s="11"/>
      <c r="Q1454" s="11"/>
      <c r="R1454" s="11"/>
      <c r="S1454" s="11"/>
      <c r="T1454" s="11"/>
      <c r="U1454" s="11"/>
      <c r="V1454" s="11"/>
    </row>
    <row r="1455" spans="1:22" ht="17.25" x14ac:dyDescent="0.25">
      <c r="A1455" s="8" t="s">
        <v>21</v>
      </c>
      <c r="B1455" s="11"/>
      <c r="C1455" s="11" t="s">
        <v>200</v>
      </c>
      <c r="D1455" s="11" t="s">
        <v>201</v>
      </c>
      <c r="E1455" s="11"/>
      <c r="F1455" s="27" t="s">
        <v>104</v>
      </c>
      <c r="G1455" s="27" t="s">
        <v>4245</v>
      </c>
      <c r="H1455" s="11" t="s">
        <v>2291</v>
      </c>
      <c r="I1455" s="11" t="s">
        <v>2292</v>
      </c>
      <c r="J1455" s="8" t="s">
        <v>123</v>
      </c>
      <c r="K1455" s="8" t="s">
        <v>123</v>
      </c>
      <c r="L1455" s="11" t="s">
        <v>6625</v>
      </c>
      <c r="M1455" s="121" t="s">
        <v>6626</v>
      </c>
      <c r="N1455" s="123">
        <v>26903954</v>
      </c>
      <c r="O1455" s="11"/>
      <c r="P1455" s="11"/>
      <c r="Q1455" s="11"/>
      <c r="R1455" s="11"/>
      <c r="S1455" s="11"/>
      <c r="T1455" s="11"/>
      <c r="U1455" s="11"/>
      <c r="V1455" s="11"/>
    </row>
    <row r="1456" spans="1:22" ht="17.25" x14ac:dyDescent="0.25">
      <c r="A1456" s="8" t="s">
        <v>65</v>
      </c>
      <c r="B1456" s="11"/>
      <c r="C1456" s="11" t="s">
        <v>200</v>
      </c>
      <c r="D1456" s="11" t="s">
        <v>201</v>
      </c>
      <c r="E1456" s="11"/>
      <c r="F1456" s="11" t="s">
        <v>104</v>
      </c>
      <c r="G1456" s="27" t="s">
        <v>6627</v>
      </c>
      <c r="H1456" s="11" t="s">
        <v>2291</v>
      </c>
      <c r="I1456" s="11" t="s">
        <v>2292</v>
      </c>
      <c r="J1456" s="11">
        <v>2004</v>
      </c>
      <c r="K1456" s="11" t="s">
        <v>1740</v>
      </c>
      <c r="L1456" s="31" t="s">
        <v>6623</v>
      </c>
      <c r="M1456" s="121" t="s">
        <v>6624</v>
      </c>
      <c r="N1456" s="123">
        <v>15528728</v>
      </c>
      <c r="O1456" s="59" t="s">
        <v>2293</v>
      </c>
      <c r="P1456" s="11"/>
      <c r="Q1456" s="11"/>
      <c r="R1456" s="11"/>
      <c r="S1456" s="11"/>
      <c r="T1456" s="11"/>
      <c r="U1456" s="11"/>
      <c r="V1456" s="11"/>
    </row>
    <row r="1457" spans="1:22" x14ac:dyDescent="0.25">
      <c r="A1457" s="11" t="s">
        <v>1859</v>
      </c>
      <c r="B1457" s="11"/>
      <c r="C1457" s="11" t="s">
        <v>4082</v>
      </c>
      <c r="D1457" s="11" t="s">
        <v>4083</v>
      </c>
      <c r="E1457" s="11"/>
      <c r="F1457" s="27" t="s">
        <v>154</v>
      </c>
      <c r="G1457" s="27" t="s">
        <v>4084</v>
      </c>
      <c r="H1457" s="27" t="s">
        <v>1154</v>
      </c>
      <c r="I1457" s="27" t="s">
        <v>1150</v>
      </c>
      <c r="J1457" s="27">
        <v>1988</v>
      </c>
      <c r="K1457" s="27" t="s">
        <v>799</v>
      </c>
      <c r="L1457" s="31" t="s">
        <v>4085</v>
      </c>
      <c r="M1457" s="11"/>
      <c r="N1457" s="11"/>
      <c r="O1457" s="11"/>
      <c r="P1457" s="11"/>
      <c r="Q1457" s="11"/>
      <c r="R1457" s="11"/>
      <c r="S1457" s="11"/>
      <c r="T1457" s="11"/>
      <c r="U1457" s="11"/>
      <c r="V1457" s="11"/>
    </row>
    <row r="1458" spans="1:22" x14ac:dyDescent="0.25">
      <c r="A1458" s="11" t="s">
        <v>21</v>
      </c>
      <c r="B1458" s="11"/>
      <c r="C1458" s="11" t="s">
        <v>200</v>
      </c>
      <c r="D1458" s="11" t="s">
        <v>201</v>
      </c>
      <c r="E1458" s="58"/>
      <c r="F1458" s="11" t="s">
        <v>154</v>
      </c>
      <c r="G1458" s="28" t="s">
        <v>3026</v>
      </c>
      <c r="H1458" s="67" t="s">
        <v>492</v>
      </c>
      <c r="I1458" s="67" t="s">
        <v>493</v>
      </c>
      <c r="J1458" s="27">
        <v>1958</v>
      </c>
      <c r="K1458" s="27" t="s">
        <v>3027</v>
      </c>
      <c r="L1458" s="59" t="s">
        <v>3028</v>
      </c>
      <c r="M1458" s="27"/>
      <c r="N1458" s="20">
        <v>13652010</v>
      </c>
      <c r="O1458" s="59" t="s">
        <v>3029</v>
      </c>
      <c r="P1458" s="11"/>
      <c r="Q1458" s="27">
        <v>1997</v>
      </c>
      <c r="R1458" s="27" t="s">
        <v>497</v>
      </c>
      <c r="S1458" s="59" t="s">
        <v>3030</v>
      </c>
      <c r="T1458" s="27"/>
      <c r="U1458" s="11"/>
      <c r="V1458" s="11"/>
    </row>
    <row r="1459" spans="1:22" ht="17.25" x14ac:dyDescent="0.25">
      <c r="A1459" s="8" t="s">
        <v>21</v>
      </c>
      <c r="B1459" s="11"/>
      <c r="C1459" s="11" t="s">
        <v>200</v>
      </c>
      <c r="D1459" s="11"/>
      <c r="E1459" s="11"/>
      <c r="F1459" s="27" t="s">
        <v>104</v>
      </c>
      <c r="G1459" s="27" t="s">
        <v>4246</v>
      </c>
      <c r="H1459" s="8" t="s">
        <v>7236</v>
      </c>
      <c r="I1459" s="8" t="s">
        <v>7241</v>
      </c>
      <c r="J1459" s="8" t="s">
        <v>123</v>
      </c>
      <c r="K1459" s="8" t="s">
        <v>123</v>
      </c>
      <c r="L1459" s="11" t="s">
        <v>7234</v>
      </c>
      <c r="M1459" s="133" t="s">
        <v>7235</v>
      </c>
      <c r="N1459" s="134">
        <v>35069501</v>
      </c>
      <c r="O1459" s="11"/>
      <c r="P1459" s="11"/>
      <c r="Q1459" s="11"/>
      <c r="R1459" s="11"/>
      <c r="S1459" s="11"/>
      <c r="T1459" s="11"/>
      <c r="U1459" s="11"/>
      <c r="V1459" s="11"/>
    </row>
    <row r="1460" spans="1:22" ht="17.25" x14ac:dyDescent="0.25">
      <c r="A1460" s="8" t="s">
        <v>21</v>
      </c>
      <c r="B1460" s="11"/>
      <c r="C1460" s="11" t="s">
        <v>200</v>
      </c>
      <c r="D1460" s="11"/>
      <c r="E1460" s="11"/>
      <c r="F1460" s="27" t="s">
        <v>104</v>
      </c>
      <c r="G1460" s="27" t="s">
        <v>4247</v>
      </c>
      <c r="H1460" s="8" t="s">
        <v>7236</v>
      </c>
      <c r="I1460" s="8" t="s">
        <v>7241</v>
      </c>
      <c r="J1460" s="8" t="s">
        <v>123</v>
      </c>
      <c r="K1460" s="8" t="s">
        <v>123</v>
      </c>
      <c r="L1460" s="11" t="s">
        <v>7234</v>
      </c>
      <c r="M1460" s="133" t="s">
        <v>7235</v>
      </c>
      <c r="N1460" s="134">
        <v>35069501</v>
      </c>
      <c r="O1460" s="11"/>
      <c r="P1460" s="11"/>
      <c r="Q1460" s="11"/>
      <c r="R1460" s="11"/>
      <c r="S1460" s="11"/>
      <c r="T1460" s="11"/>
      <c r="U1460" s="11"/>
      <c r="V1460" s="11"/>
    </row>
    <row r="1461" spans="1:22" ht="17.25" x14ac:dyDescent="0.25">
      <c r="A1461" s="8" t="s">
        <v>21</v>
      </c>
      <c r="B1461" s="11"/>
      <c r="C1461" s="11" t="s">
        <v>200</v>
      </c>
      <c r="D1461" s="11" t="s">
        <v>201</v>
      </c>
      <c r="E1461" s="58"/>
      <c r="F1461" s="11" t="s">
        <v>154</v>
      </c>
      <c r="G1461" s="27" t="s">
        <v>3230</v>
      </c>
      <c r="H1461" s="67" t="s">
        <v>3193</v>
      </c>
      <c r="I1461" s="67" t="s">
        <v>869</v>
      </c>
      <c r="J1461" s="27">
        <v>1978</v>
      </c>
      <c r="K1461" s="108" t="s">
        <v>3231</v>
      </c>
      <c r="L1461" s="59" t="s">
        <v>3232</v>
      </c>
      <c r="M1461" s="133" t="s">
        <v>7242</v>
      </c>
      <c r="N1461" s="134">
        <v>6261256</v>
      </c>
      <c r="O1461" s="11"/>
      <c r="P1461" s="11"/>
      <c r="Q1461" s="27">
        <v>2004</v>
      </c>
      <c r="R1461" s="27" t="s">
        <v>2206</v>
      </c>
      <c r="S1461" s="59" t="s">
        <v>3233</v>
      </c>
      <c r="T1461" s="59" t="s">
        <v>3234</v>
      </c>
      <c r="U1461" s="59" t="s">
        <v>3235</v>
      </c>
      <c r="V1461" s="11"/>
    </row>
    <row r="1462" spans="1:22" x14ac:dyDescent="0.25">
      <c r="A1462" s="8" t="s">
        <v>21</v>
      </c>
      <c r="B1462" s="11"/>
      <c r="C1462" s="11" t="s">
        <v>200</v>
      </c>
      <c r="D1462" s="11" t="s">
        <v>201</v>
      </c>
      <c r="E1462" s="58"/>
      <c r="F1462" s="11" t="s">
        <v>154</v>
      </c>
      <c r="G1462" s="67" t="s">
        <v>3236</v>
      </c>
      <c r="H1462" s="67" t="s">
        <v>3193</v>
      </c>
      <c r="I1462" s="67" t="s">
        <v>869</v>
      </c>
      <c r="J1462" s="27">
        <v>1976</v>
      </c>
      <c r="K1462" s="11" t="s">
        <v>3237</v>
      </c>
      <c r="L1462" s="59" t="s">
        <v>3238</v>
      </c>
      <c r="M1462" s="57" t="s">
        <v>3239</v>
      </c>
      <c r="N1462" s="20">
        <v>6981847</v>
      </c>
      <c r="O1462" s="27"/>
      <c r="P1462" s="11"/>
      <c r="Q1462" s="27"/>
      <c r="R1462" s="27"/>
      <c r="S1462" s="27"/>
      <c r="T1462" s="11"/>
      <c r="U1462" s="11"/>
      <c r="V1462" s="11"/>
    </row>
    <row r="1463" spans="1:22" x14ac:dyDescent="0.25">
      <c r="A1463" s="8" t="s">
        <v>21</v>
      </c>
      <c r="B1463" s="11"/>
      <c r="C1463" s="11" t="s">
        <v>200</v>
      </c>
      <c r="D1463" s="11" t="s">
        <v>201</v>
      </c>
      <c r="E1463" s="58"/>
      <c r="F1463" s="11" t="s">
        <v>154</v>
      </c>
      <c r="G1463" s="67" t="s">
        <v>3240</v>
      </c>
      <c r="H1463" s="67" t="s">
        <v>3193</v>
      </c>
      <c r="I1463" s="67" t="s">
        <v>869</v>
      </c>
      <c r="J1463" s="27">
        <v>2004</v>
      </c>
      <c r="K1463" s="20" t="s">
        <v>2206</v>
      </c>
      <c r="L1463" s="59" t="s">
        <v>3241</v>
      </c>
      <c r="M1463" s="57" t="s">
        <v>3242</v>
      </c>
      <c r="N1463" s="20">
        <v>15882466</v>
      </c>
      <c r="O1463" s="27"/>
      <c r="P1463" s="11"/>
      <c r="Q1463" s="27"/>
      <c r="R1463" s="27"/>
      <c r="S1463" s="27"/>
      <c r="T1463" s="11"/>
      <c r="U1463" s="11"/>
      <c r="V1463" s="11"/>
    </row>
    <row r="1464" spans="1:22" x14ac:dyDescent="0.25">
      <c r="A1464" s="21" t="s">
        <v>21</v>
      </c>
      <c r="B1464" s="21"/>
      <c r="C1464" s="21" t="s">
        <v>1215</v>
      </c>
      <c r="D1464" s="11"/>
      <c r="E1464" s="11" t="s">
        <v>2294</v>
      </c>
      <c r="F1464" s="11" t="s">
        <v>882</v>
      </c>
      <c r="G1464" s="27" t="s">
        <v>2295</v>
      </c>
      <c r="H1464" s="11"/>
      <c r="I1464" s="11" t="s">
        <v>884</v>
      </c>
      <c r="J1464" s="27">
        <v>1947</v>
      </c>
      <c r="K1464" s="11" t="s">
        <v>342</v>
      </c>
      <c r="L1464" s="59" t="s">
        <v>2296</v>
      </c>
      <c r="M1464" s="57" t="s">
        <v>2297</v>
      </c>
      <c r="N1464" s="20">
        <v>5891240</v>
      </c>
      <c r="O1464" s="11"/>
      <c r="P1464" s="11"/>
      <c r="Q1464" s="27"/>
      <c r="R1464" s="11"/>
      <c r="S1464" s="11"/>
      <c r="T1464" s="11"/>
      <c r="U1464" s="11"/>
      <c r="V1464" s="11"/>
    </row>
    <row r="1465" spans="1:22" x14ac:dyDescent="0.25">
      <c r="A1465" s="11" t="s">
        <v>21</v>
      </c>
      <c r="B1465" s="69"/>
      <c r="C1465" s="69" t="s">
        <v>4683</v>
      </c>
      <c r="D1465" s="69" t="s">
        <v>4684</v>
      </c>
      <c r="E1465" s="11"/>
      <c r="F1465" s="27" t="s">
        <v>154</v>
      </c>
      <c r="G1465" s="28" t="s">
        <v>4685</v>
      </c>
      <c r="H1465" s="27" t="s">
        <v>787</v>
      </c>
      <c r="I1465" s="27" t="s">
        <v>493</v>
      </c>
      <c r="J1465" s="27">
        <v>2005</v>
      </c>
      <c r="K1465" s="27" t="s">
        <v>4686</v>
      </c>
      <c r="L1465" s="59" t="s">
        <v>4687</v>
      </c>
      <c r="M1465" s="57" t="s">
        <v>4688</v>
      </c>
      <c r="N1465" s="20">
        <v>15681069</v>
      </c>
      <c r="O1465" s="11"/>
      <c r="P1465" s="11"/>
      <c r="Q1465" s="11"/>
      <c r="R1465" s="11"/>
      <c r="S1465" s="11"/>
      <c r="T1465" s="11"/>
      <c r="U1465" s="11"/>
      <c r="V1465" s="11"/>
    </row>
    <row r="1466" spans="1:22" ht="17.25" x14ac:dyDescent="0.25">
      <c r="A1466" s="8" t="s">
        <v>21</v>
      </c>
      <c r="B1466" s="11"/>
      <c r="C1466" s="11" t="s">
        <v>200</v>
      </c>
      <c r="D1466" s="11"/>
      <c r="E1466" s="11"/>
      <c r="F1466" s="27" t="s">
        <v>104</v>
      </c>
      <c r="G1466" s="28" t="s">
        <v>4248</v>
      </c>
      <c r="H1466" s="8" t="s">
        <v>7245</v>
      </c>
      <c r="I1466" s="8" t="s">
        <v>7246</v>
      </c>
      <c r="J1466" s="8" t="s">
        <v>123</v>
      </c>
      <c r="K1466" s="8" t="s">
        <v>123</v>
      </c>
      <c r="L1466" s="11" t="s">
        <v>7243</v>
      </c>
      <c r="M1466" s="111" t="s">
        <v>7244</v>
      </c>
      <c r="N1466" s="112">
        <v>37042433</v>
      </c>
      <c r="O1466" s="11"/>
      <c r="P1466" s="11"/>
      <c r="Q1466" s="11"/>
      <c r="R1466" s="11"/>
      <c r="S1466" s="11"/>
      <c r="T1466" s="11"/>
      <c r="U1466" s="11"/>
      <c r="V1466" s="11"/>
    </row>
    <row r="1467" spans="1:22" ht="17.25" x14ac:dyDescent="0.25">
      <c r="A1467" s="8" t="s">
        <v>21</v>
      </c>
      <c r="B1467" s="11"/>
      <c r="C1467" s="11" t="s">
        <v>200</v>
      </c>
      <c r="D1467" s="11"/>
      <c r="E1467" s="11"/>
      <c r="F1467" s="27" t="s">
        <v>104</v>
      </c>
      <c r="G1467" s="28" t="s">
        <v>4249</v>
      </c>
      <c r="H1467" s="8" t="s">
        <v>7237</v>
      </c>
      <c r="I1467" s="8" t="s">
        <v>1313</v>
      </c>
      <c r="J1467" s="8" t="s">
        <v>123</v>
      </c>
      <c r="K1467" s="8" t="s">
        <v>123</v>
      </c>
      <c r="L1467" s="8" t="s">
        <v>7248</v>
      </c>
      <c r="M1467" s="111" t="s">
        <v>7249</v>
      </c>
      <c r="N1467" s="112">
        <v>11023955</v>
      </c>
      <c r="O1467" s="11"/>
      <c r="P1467" s="11"/>
      <c r="Q1467" s="11"/>
      <c r="R1467" s="11"/>
      <c r="S1467" s="11"/>
      <c r="T1467" s="11"/>
      <c r="U1467" s="11"/>
      <c r="V1467" s="11"/>
    </row>
    <row r="1468" spans="1:22" ht="17.25" x14ac:dyDescent="0.25">
      <c r="A1468" s="8" t="s">
        <v>21</v>
      </c>
      <c r="B1468" s="11"/>
      <c r="C1468" s="11" t="s">
        <v>200</v>
      </c>
      <c r="D1468" s="11"/>
      <c r="E1468" s="11"/>
      <c r="F1468" s="27" t="s">
        <v>104</v>
      </c>
      <c r="G1468" s="28" t="s">
        <v>4250</v>
      </c>
      <c r="H1468" s="8" t="s">
        <v>7237</v>
      </c>
      <c r="I1468" s="8" t="s">
        <v>1313</v>
      </c>
      <c r="J1468" s="8" t="s">
        <v>123</v>
      </c>
      <c r="K1468" s="8" t="s">
        <v>123</v>
      </c>
      <c r="L1468" s="8" t="s">
        <v>7248</v>
      </c>
      <c r="M1468" s="111" t="s">
        <v>7249</v>
      </c>
      <c r="N1468" s="112">
        <v>11023955</v>
      </c>
      <c r="O1468" s="11"/>
      <c r="P1468" s="11"/>
      <c r="Q1468" s="11"/>
      <c r="R1468" s="11"/>
      <c r="S1468" s="11"/>
      <c r="T1468" s="11"/>
      <c r="U1468" s="11"/>
      <c r="V1468" s="11"/>
    </row>
    <row r="1469" spans="1:22" ht="17.25" x14ac:dyDescent="0.25">
      <c r="A1469" s="8" t="s">
        <v>21</v>
      </c>
      <c r="B1469" s="11"/>
      <c r="C1469" s="11" t="s">
        <v>200</v>
      </c>
      <c r="D1469" s="11"/>
      <c r="E1469" s="11"/>
      <c r="F1469" s="27" t="s">
        <v>104</v>
      </c>
      <c r="G1469" s="28" t="s">
        <v>4251</v>
      </c>
      <c r="H1469" s="8" t="s">
        <v>7237</v>
      </c>
      <c r="I1469" s="8" t="s">
        <v>1313</v>
      </c>
      <c r="J1469" s="8" t="s">
        <v>123</v>
      </c>
      <c r="K1469" s="8" t="s">
        <v>123</v>
      </c>
      <c r="L1469" s="8" t="s">
        <v>7248</v>
      </c>
      <c r="M1469" s="111" t="s">
        <v>7249</v>
      </c>
      <c r="N1469" s="112">
        <v>11023955</v>
      </c>
      <c r="O1469" s="11"/>
      <c r="P1469" s="11"/>
      <c r="Q1469" s="11"/>
      <c r="R1469" s="11"/>
      <c r="S1469" s="11"/>
      <c r="T1469" s="11"/>
      <c r="U1469" s="11"/>
      <c r="V1469" s="11"/>
    </row>
    <row r="1470" spans="1:22" ht="17.25" x14ac:dyDescent="0.25">
      <c r="A1470" s="8" t="s">
        <v>21</v>
      </c>
      <c r="B1470" s="11"/>
      <c r="C1470" s="11" t="s">
        <v>200</v>
      </c>
      <c r="D1470" s="11"/>
      <c r="E1470" s="11"/>
      <c r="F1470" s="27" t="s">
        <v>104</v>
      </c>
      <c r="G1470" s="28" t="s">
        <v>4252</v>
      </c>
      <c r="H1470" s="8" t="s">
        <v>7238</v>
      </c>
      <c r="I1470" s="8" t="s">
        <v>7094</v>
      </c>
      <c r="J1470" s="8" t="s">
        <v>123</v>
      </c>
      <c r="K1470" s="8" t="s">
        <v>123</v>
      </c>
      <c r="L1470" s="8" t="s">
        <v>7248</v>
      </c>
      <c r="M1470" s="111" t="s">
        <v>7249</v>
      </c>
      <c r="N1470" s="112">
        <v>11023955</v>
      </c>
      <c r="O1470" s="11"/>
      <c r="P1470" s="11"/>
      <c r="Q1470" s="11"/>
      <c r="R1470" s="11"/>
      <c r="S1470" s="11"/>
      <c r="T1470" s="11"/>
      <c r="U1470" s="11"/>
      <c r="V1470" s="11"/>
    </row>
    <row r="1471" spans="1:22" ht="17.25" x14ac:dyDescent="0.25">
      <c r="A1471" s="8" t="s">
        <v>21</v>
      </c>
      <c r="B1471" s="11"/>
      <c r="C1471" s="11" t="s">
        <v>200</v>
      </c>
      <c r="D1471" s="11"/>
      <c r="E1471" s="11"/>
      <c r="F1471" s="27" t="s">
        <v>104</v>
      </c>
      <c r="G1471" s="28" t="s">
        <v>4253</v>
      </c>
      <c r="H1471" s="8" t="s">
        <v>7238</v>
      </c>
      <c r="I1471" s="8" t="s">
        <v>7094</v>
      </c>
      <c r="J1471" s="8" t="s">
        <v>123</v>
      </c>
      <c r="K1471" s="8" t="s">
        <v>123</v>
      </c>
      <c r="L1471" s="8" t="s">
        <v>7248</v>
      </c>
      <c r="M1471" s="111" t="s">
        <v>7249</v>
      </c>
      <c r="N1471" s="112">
        <v>11023955</v>
      </c>
      <c r="O1471" s="11"/>
      <c r="P1471" s="11"/>
      <c r="Q1471" s="11"/>
      <c r="R1471" s="11"/>
      <c r="S1471" s="11"/>
      <c r="T1471" s="11"/>
      <c r="U1471" s="11"/>
      <c r="V1471" s="11"/>
    </row>
    <row r="1472" spans="1:22" ht="17.25" x14ac:dyDescent="0.25">
      <c r="A1472" s="8" t="s">
        <v>21</v>
      </c>
      <c r="B1472" s="11"/>
      <c r="C1472" s="8" t="s">
        <v>1042</v>
      </c>
      <c r="D1472" s="11"/>
      <c r="E1472" s="11"/>
      <c r="F1472" s="27" t="s">
        <v>104</v>
      </c>
      <c r="G1472" s="28" t="s">
        <v>4253</v>
      </c>
      <c r="H1472" s="8" t="s">
        <v>7238</v>
      </c>
      <c r="I1472" s="8" t="s">
        <v>7094</v>
      </c>
      <c r="J1472" s="11">
        <v>1899</v>
      </c>
      <c r="K1472" s="223" t="s">
        <v>1018</v>
      </c>
      <c r="L1472" s="11" t="s">
        <v>7247</v>
      </c>
      <c r="M1472" s="11"/>
      <c r="N1472" s="112">
        <v>19971827</v>
      </c>
      <c r="O1472" s="11"/>
      <c r="P1472" s="11"/>
      <c r="Q1472" s="11"/>
      <c r="R1472" s="11"/>
      <c r="S1472" s="11"/>
      <c r="T1472" s="11"/>
      <c r="U1472" s="11"/>
      <c r="V1472" s="11"/>
    </row>
    <row r="1473" spans="1:22" ht="17.25" x14ac:dyDescent="0.25">
      <c r="A1473" s="8" t="s">
        <v>21</v>
      </c>
      <c r="B1473" s="11"/>
      <c r="C1473" s="11" t="s">
        <v>200</v>
      </c>
      <c r="D1473" s="11"/>
      <c r="E1473" s="11"/>
      <c r="F1473" s="27" t="s">
        <v>104</v>
      </c>
      <c r="G1473" s="28" t="s">
        <v>4254</v>
      </c>
      <c r="H1473" s="8" t="s">
        <v>7238</v>
      </c>
      <c r="I1473" s="8" t="s">
        <v>7094</v>
      </c>
      <c r="J1473" s="8" t="s">
        <v>123</v>
      </c>
      <c r="K1473" s="8" t="s">
        <v>123</v>
      </c>
      <c r="L1473" s="8" t="s">
        <v>7248</v>
      </c>
      <c r="M1473" s="111" t="s">
        <v>7249</v>
      </c>
      <c r="N1473" s="112">
        <v>11023955</v>
      </c>
      <c r="O1473" s="11"/>
      <c r="P1473" s="11"/>
      <c r="Q1473" s="11"/>
      <c r="R1473" s="11"/>
      <c r="S1473" s="11"/>
      <c r="T1473" s="11"/>
      <c r="U1473" s="11"/>
      <c r="V1473" s="11"/>
    </row>
    <row r="1474" spans="1:22" x14ac:dyDescent="0.25">
      <c r="A1474" s="11" t="s">
        <v>21</v>
      </c>
      <c r="B1474" s="11"/>
      <c r="C1474" s="11" t="s">
        <v>52</v>
      </c>
      <c r="D1474" s="11" t="s">
        <v>201</v>
      </c>
      <c r="E1474" s="11"/>
      <c r="F1474" s="27" t="s">
        <v>104</v>
      </c>
      <c r="G1474" s="28" t="s">
        <v>4611</v>
      </c>
      <c r="H1474" s="27" t="s">
        <v>4612</v>
      </c>
      <c r="I1474" s="27" t="s">
        <v>4613</v>
      </c>
      <c r="J1474" s="27">
        <v>2019</v>
      </c>
      <c r="K1474" s="27" t="s">
        <v>4614</v>
      </c>
      <c r="L1474" s="59" t="s">
        <v>4615</v>
      </c>
      <c r="M1474" s="57" t="s">
        <v>4616</v>
      </c>
      <c r="N1474" s="20">
        <v>35107701</v>
      </c>
      <c r="O1474" s="11"/>
      <c r="P1474" s="11"/>
      <c r="Q1474" s="11"/>
      <c r="R1474" s="11"/>
      <c r="S1474" s="11"/>
      <c r="T1474" s="11"/>
      <c r="U1474" s="11"/>
      <c r="V1474" s="11"/>
    </row>
    <row r="1475" spans="1:22" x14ac:dyDescent="0.25">
      <c r="A1475" s="18" t="s">
        <v>21</v>
      </c>
      <c r="B1475" s="18"/>
      <c r="C1475" s="18" t="s">
        <v>578</v>
      </c>
      <c r="D1475" s="19"/>
      <c r="E1475" s="19"/>
      <c r="F1475" s="11" t="s">
        <v>457</v>
      </c>
      <c r="G1475" s="28" t="s">
        <v>2298</v>
      </c>
      <c r="H1475" s="11" t="s">
        <v>2299</v>
      </c>
      <c r="I1475" s="19" t="s">
        <v>2300</v>
      </c>
      <c r="J1475" s="27">
        <v>2006</v>
      </c>
      <c r="K1475" s="11" t="s">
        <v>2301</v>
      </c>
      <c r="L1475" s="22" t="s">
        <v>2302</v>
      </c>
      <c r="M1475" s="11"/>
      <c r="N1475" s="11"/>
      <c r="O1475" s="19" t="s">
        <v>2303</v>
      </c>
      <c r="P1475" s="11"/>
      <c r="Q1475" s="27">
        <v>2009</v>
      </c>
      <c r="R1475" s="11" t="s">
        <v>357</v>
      </c>
      <c r="S1475" s="19" t="s">
        <v>2304</v>
      </c>
      <c r="T1475" s="59" t="s">
        <v>2305</v>
      </c>
      <c r="U1475" s="11"/>
      <c r="V1475" s="11"/>
    </row>
    <row r="1476" spans="1:22" x14ac:dyDescent="0.25">
      <c r="A1476" s="11" t="s">
        <v>21</v>
      </c>
      <c r="B1476" s="11"/>
      <c r="C1476" s="11" t="s">
        <v>1329</v>
      </c>
      <c r="D1476" s="11"/>
      <c r="E1476" s="11"/>
      <c r="F1476" s="27" t="s">
        <v>104</v>
      </c>
      <c r="G1476" s="11" t="s">
        <v>4255</v>
      </c>
      <c r="H1476" s="11" t="s">
        <v>2306</v>
      </c>
      <c r="I1476" s="11" t="s">
        <v>2307</v>
      </c>
      <c r="J1476" s="11" t="s">
        <v>123</v>
      </c>
      <c r="K1476" s="11" t="s">
        <v>123</v>
      </c>
      <c r="L1476" s="11"/>
      <c r="M1476" s="11"/>
      <c r="N1476" s="11"/>
      <c r="O1476" s="11"/>
      <c r="P1476" s="11"/>
      <c r="Q1476" s="11"/>
      <c r="R1476" s="11"/>
      <c r="S1476" s="11"/>
      <c r="T1476" s="11"/>
      <c r="U1476" s="11"/>
      <c r="V1476" s="11"/>
    </row>
    <row r="1477" spans="1:22" ht="17.25" x14ac:dyDescent="0.25">
      <c r="A1477" s="8" t="s">
        <v>21</v>
      </c>
      <c r="B1477" s="11"/>
      <c r="C1477" s="11" t="s">
        <v>200</v>
      </c>
      <c r="D1477" s="11"/>
      <c r="E1477" s="11"/>
      <c r="F1477" s="27" t="s">
        <v>104</v>
      </c>
      <c r="G1477" s="27" t="s">
        <v>4255</v>
      </c>
      <c r="H1477" s="11" t="s">
        <v>2306</v>
      </c>
      <c r="I1477" s="11" t="s">
        <v>2307</v>
      </c>
      <c r="J1477" s="11"/>
      <c r="K1477" s="11"/>
      <c r="L1477" s="11" t="s">
        <v>7250</v>
      </c>
      <c r="M1477" s="133" t="s">
        <v>7251</v>
      </c>
      <c r="N1477" s="134">
        <v>17863583</v>
      </c>
      <c r="O1477" s="11"/>
      <c r="P1477" s="11"/>
      <c r="Q1477" s="11"/>
      <c r="R1477" s="11"/>
      <c r="S1477" s="11"/>
      <c r="T1477" s="11"/>
      <c r="U1477" s="11"/>
      <c r="V1477" s="11"/>
    </row>
    <row r="1478" spans="1:22" ht="17.25" x14ac:dyDescent="0.25">
      <c r="A1478" s="8" t="s">
        <v>21</v>
      </c>
      <c r="B1478" s="11"/>
      <c r="C1478" s="11" t="s">
        <v>1069</v>
      </c>
      <c r="D1478" s="11"/>
      <c r="E1478" s="11"/>
      <c r="F1478" s="11" t="s">
        <v>104</v>
      </c>
      <c r="G1478" s="27" t="s">
        <v>7253</v>
      </c>
      <c r="H1478" s="11" t="s">
        <v>2306</v>
      </c>
      <c r="I1478" s="11" t="s">
        <v>2307</v>
      </c>
      <c r="J1478" s="11">
        <v>2013</v>
      </c>
      <c r="K1478" s="11" t="s">
        <v>2308</v>
      </c>
      <c r="L1478" s="59" t="s">
        <v>2309</v>
      </c>
      <c r="M1478" s="133" t="s">
        <v>7252</v>
      </c>
      <c r="N1478" s="134">
        <v>33838437</v>
      </c>
      <c r="O1478" s="59" t="s">
        <v>2310</v>
      </c>
      <c r="P1478" s="11"/>
      <c r="Q1478" s="11"/>
      <c r="R1478" s="11"/>
      <c r="S1478" s="11"/>
      <c r="T1478" s="11"/>
      <c r="U1478" s="11"/>
      <c r="V1478" s="11"/>
    </row>
    <row r="1479" spans="1:22" ht="17.25" x14ac:dyDescent="0.25">
      <c r="A1479" s="8" t="s">
        <v>21</v>
      </c>
      <c r="B1479" s="11"/>
      <c r="C1479" s="11" t="s">
        <v>2311</v>
      </c>
      <c r="D1479" s="11"/>
      <c r="E1479" s="11"/>
      <c r="F1479" s="11" t="s">
        <v>104</v>
      </c>
      <c r="G1479" s="27" t="s">
        <v>2312</v>
      </c>
      <c r="H1479" s="11" t="s">
        <v>2313</v>
      </c>
      <c r="I1479" s="11" t="s">
        <v>2307</v>
      </c>
      <c r="J1479" s="11">
        <v>2006</v>
      </c>
      <c r="K1479" s="11" t="s">
        <v>2314</v>
      </c>
      <c r="L1479" s="59" t="s">
        <v>2315</v>
      </c>
      <c r="M1479" s="133" t="s">
        <v>7255</v>
      </c>
      <c r="N1479" s="134">
        <v>21642488</v>
      </c>
      <c r="O1479" s="59" t="s">
        <v>2316</v>
      </c>
      <c r="P1479" s="11"/>
      <c r="Q1479" s="11"/>
      <c r="R1479" s="11"/>
      <c r="S1479" s="11"/>
      <c r="T1479" s="11"/>
      <c r="U1479" s="11"/>
      <c r="V1479" s="11"/>
    </row>
    <row r="1480" spans="1:22" ht="17.25" x14ac:dyDescent="0.25">
      <c r="A1480" s="8" t="s">
        <v>21</v>
      </c>
      <c r="B1480" s="11"/>
      <c r="C1480" s="11" t="s">
        <v>1069</v>
      </c>
      <c r="D1480" s="11"/>
      <c r="E1480" s="11"/>
      <c r="F1480" s="11" t="s">
        <v>104</v>
      </c>
      <c r="G1480" s="27" t="s">
        <v>7254</v>
      </c>
      <c r="H1480" s="11" t="s">
        <v>2306</v>
      </c>
      <c r="I1480" s="11" t="s">
        <v>2307</v>
      </c>
      <c r="J1480" s="11">
        <v>2014</v>
      </c>
      <c r="K1480" s="11" t="s">
        <v>2308</v>
      </c>
      <c r="L1480" s="59" t="s">
        <v>2309</v>
      </c>
      <c r="M1480" s="133" t="s">
        <v>7252</v>
      </c>
      <c r="N1480" s="134">
        <v>33838437</v>
      </c>
      <c r="O1480" s="59" t="s">
        <v>2310</v>
      </c>
      <c r="P1480" s="11"/>
      <c r="Q1480" s="11"/>
      <c r="R1480" s="11"/>
      <c r="S1480" s="11"/>
      <c r="T1480" s="11"/>
      <c r="U1480" s="11"/>
      <c r="V1480" s="11"/>
    </row>
    <row r="1481" spans="1:22" ht="17.25" x14ac:dyDescent="0.25">
      <c r="A1481" s="8" t="s">
        <v>21</v>
      </c>
      <c r="B1481" s="11"/>
      <c r="C1481" s="11" t="s">
        <v>200</v>
      </c>
      <c r="D1481" s="11"/>
      <c r="E1481" s="11"/>
      <c r="F1481" s="27" t="s">
        <v>104</v>
      </c>
      <c r="G1481" s="27" t="s">
        <v>4256</v>
      </c>
      <c r="H1481" s="8" t="s">
        <v>7239</v>
      </c>
      <c r="I1481" s="8" t="s">
        <v>7258</v>
      </c>
      <c r="J1481" s="11"/>
      <c r="K1481" s="11"/>
      <c r="L1481" s="11" t="s">
        <v>7256</v>
      </c>
      <c r="M1481" s="133" t="s">
        <v>7257</v>
      </c>
      <c r="N1481" s="134">
        <v>14651280</v>
      </c>
      <c r="O1481" s="11"/>
      <c r="P1481" s="11"/>
      <c r="Q1481" s="11"/>
      <c r="R1481" s="11"/>
      <c r="S1481" s="11"/>
      <c r="T1481" s="11"/>
      <c r="U1481" s="11"/>
      <c r="V1481" s="11"/>
    </row>
    <row r="1482" spans="1:22" x14ac:dyDescent="0.25">
      <c r="A1482" s="11" t="s">
        <v>21</v>
      </c>
      <c r="B1482" s="27"/>
      <c r="C1482" s="27" t="s">
        <v>3972</v>
      </c>
      <c r="D1482" s="11"/>
      <c r="E1482" s="27" t="s">
        <v>4723</v>
      </c>
      <c r="F1482" s="27" t="s">
        <v>154</v>
      </c>
      <c r="G1482" s="27" t="s">
        <v>4724</v>
      </c>
      <c r="H1482" s="27" t="s">
        <v>4725</v>
      </c>
      <c r="I1482" s="27" t="s">
        <v>1104</v>
      </c>
      <c r="J1482" s="27">
        <v>1929</v>
      </c>
      <c r="K1482" s="27" t="s">
        <v>75</v>
      </c>
      <c r="L1482" s="59" t="s">
        <v>4726</v>
      </c>
      <c r="M1482" s="57" t="s">
        <v>4727</v>
      </c>
      <c r="N1482" s="20">
        <v>20424393</v>
      </c>
      <c r="O1482" s="11"/>
      <c r="P1482" s="11"/>
      <c r="Q1482" s="11"/>
      <c r="R1482" s="11"/>
      <c r="S1482" s="11"/>
      <c r="T1482" s="11"/>
      <c r="U1482" s="11"/>
      <c r="V1482" s="11"/>
    </row>
    <row r="1483" spans="1:22" x14ac:dyDescent="0.25">
      <c r="A1483" s="11" t="s">
        <v>21</v>
      </c>
      <c r="B1483" s="11"/>
      <c r="C1483" s="11" t="s">
        <v>4728</v>
      </c>
      <c r="D1483" s="27" t="s">
        <v>4729</v>
      </c>
      <c r="E1483" s="11"/>
      <c r="F1483" s="27" t="s">
        <v>154</v>
      </c>
      <c r="G1483" s="27" t="s">
        <v>4730</v>
      </c>
      <c r="H1483" s="27" t="s">
        <v>4725</v>
      </c>
      <c r="I1483" s="27" t="s">
        <v>1104</v>
      </c>
      <c r="J1483" s="27">
        <v>2005</v>
      </c>
      <c r="K1483" s="27" t="s">
        <v>57</v>
      </c>
      <c r="L1483" s="59" t="s">
        <v>4731</v>
      </c>
      <c r="M1483" s="115" t="s">
        <v>4732</v>
      </c>
      <c r="N1483" s="117">
        <v>16191697</v>
      </c>
      <c r="O1483" s="11"/>
      <c r="P1483" s="11"/>
      <c r="Q1483" s="11"/>
      <c r="R1483" s="11"/>
      <c r="S1483" s="11"/>
      <c r="T1483" s="11"/>
      <c r="U1483" s="11"/>
      <c r="V1483" s="11"/>
    </row>
    <row r="1484" spans="1:22" x14ac:dyDescent="0.25">
      <c r="A1484" s="11" t="s">
        <v>21</v>
      </c>
      <c r="B1484" s="11"/>
      <c r="C1484" s="11" t="s">
        <v>4733</v>
      </c>
      <c r="D1484" s="11" t="s">
        <v>4734</v>
      </c>
      <c r="E1484" s="11"/>
      <c r="F1484" s="27" t="s">
        <v>154</v>
      </c>
      <c r="G1484" s="27" t="s">
        <v>4735</v>
      </c>
      <c r="H1484" s="27" t="s">
        <v>4725</v>
      </c>
      <c r="I1484" s="27" t="s">
        <v>1104</v>
      </c>
      <c r="J1484" s="27">
        <v>2006</v>
      </c>
      <c r="K1484" s="27" t="s">
        <v>359</v>
      </c>
      <c r="L1484" s="59" t="s">
        <v>4736</v>
      </c>
      <c r="M1484" s="57" t="s">
        <v>4737</v>
      </c>
      <c r="N1484" s="20">
        <v>23237365</v>
      </c>
      <c r="O1484" s="11"/>
      <c r="P1484" s="11"/>
      <c r="Q1484" s="11"/>
      <c r="R1484" s="11"/>
      <c r="S1484" s="11"/>
      <c r="T1484" s="11"/>
      <c r="U1484" s="11"/>
      <c r="V1484" s="11"/>
    </row>
    <row r="1485" spans="1:22" x14ac:dyDescent="0.25">
      <c r="A1485" s="11" t="s">
        <v>21</v>
      </c>
      <c r="B1485" s="20"/>
      <c r="C1485" s="20" t="s">
        <v>4738</v>
      </c>
      <c r="D1485" s="20" t="s">
        <v>4739</v>
      </c>
      <c r="E1485" s="11"/>
      <c r="F1485" s="27" t="s">
        <v>154</v>
      </c>
      <c r="G1485" s="27" t="s">
        <v>4740</v>
      </c>
      <c r="H1485" s="27" t="s">
        <v>4725</v>
      </c>
      <c r="I1485" s="27" t="s">
        <v>1104</v>
      </c>
      <c r="J1485" s="27">
        <v>2019</v>
      </c>
      <c r="K1485" s="27" t="s">
        <v>3106</v>
      </c>
      <c r="L1485" s="59" t="s">
        <v>4741</v>
      </c>
      <c r="M1485" s="57" t="s">
        <v>4742</v>
      </c>
      <c r="N1485" s="20">
        <v>31767084</v>
      </c>
      <c r="O1485" s="11"/>
      <c r="P1485" s="11"/>
      <c r="Q1485" s="11"/>
      <c r="R1485" s="11"/>
      <c r="S1485" s="11"/>
      <c r="T1485" s="11"/>
      <c r="U1485" s="11"/>
      <c r="V1485" s="11"/>
    </row>
    <row r="1486" spans="1:22" x14ac:dyDescent="0.25">
      <c r="A1486" s="11" t="s">
        <v>21</v>
      </c>
      <c r="B1486" s="11"/>
      <c r="C1486" s="11" t="s">
        <v>5820</v>
      </c>
      <c r="D1486" s="11"/>
      <c r="E1486" s="11"/>
      <c r="F1486" s="27" t="s">
        <v>154</v>
      </c>
      <c r="G1486" s="98" t="s">
        <v>5821</v>
      </c>
      <c r="H1486" s="98" t="s">
        <v>260</v>
      </c>
      <c r="I1486" s="27" t="s">
        <v>157</v>
      </c>
      <c r="J1486" s="27">
        <v>2012</v>
      </c>
      <c r="K1486" s="27" t="s">
        <v>2668</v>
      </c>
      <c r="L1486" s="59" t="s">
        <v>5822</v>
      </c>
      <c r="M1486" s="57" t="s">
        <v>5823</v>
      </c>
      <c r="N1486" s="20">
        <v>25474263</v>
      </c>
      <c r="O1486" s="11"/>
      <c r="P1486" s="11"/>
      <c r="Q1486" s="11"/>
      <c r="R1486" s="11"/>
      <c r="S1486" s="11"/>
      <c r="T1486" s="11"/>
      <c r="U1486" s="11"/>
      <c r="V1486" s="11"/>
    </row>
    <row r="1487" spans="1:22" ht="17.25" x14ac:dyDescent="0.25">
      <c r="A1487" s="8" t="s">
        <v>21</v>
      </c>
      <c r="B1487" s="11"/>
      <c r="C1487" s="11" t="s">
        <v>200</v>
      </c>
      <c r="D1487" s="11" t="s">
        <v>201</v>
      </c>
      <c r="E1487" s="11"/>
      <c r="F1487" s="11" t="s">
        <v>104</v>
      </c>
      <c r="G1487" s="28" t="s">
        <v>6917</v>
      </c>
      <c r="H1487" s="11" t="s">
        <v>2317</v>
      </c>
      <c r="I1487" s="11" t="s">
        <v>2318</v>
      </c>
      <c r="J1487" s="11">
        <v>2004</v>
      </c>
      <c r="K1487" s="11" t="s">
        <v>2319</v>
      </c>
      <c r="L1487" s="59" t="s">
        <v>2320</v>
      </c>
      <c r="M1487" s="116" t="s">
        <v>6916</v>
      </c>
      <c r="N1487" s="118">
        <v>21317274</v>
      </c>
      <c r="O1487" s="59" t="s">
        <v>2321</v>
      </c>
      <c r="P1487" s="11"/>
      <c r="Q1487" s="11"/>
      <c r="R1487" s="11"/>
      <c r="S1487" s="11"/>
      <c r="T1487" s="11"/>
      <c r="U1487" s="11"/>
      <c r="V1487" s="11"/>
    </row>
    <row r="1488" spans="1:22" x14ac:dyDescent="0.25">
      <c r="A1488" s="8" t="s">
        <v>21</v>
      </c>
      <c r="B1488" s="11"/>
      <c r="C1488" s="11" t="s">
        <v>122</v>
      </c>
      <c r="D1488" s="11"/>
      <c r="E1488" s="11" t="s">
        <v>4874</v>
      </c>
      <c r="F1488" s="27" t="s">
        <v>23</v>
      </c>
      <c r="G1488" s="27" t="s">
        <v>4878</v>
      </c>
      <c r="H1488" s="8" t="s">
        <v>7240</v>
      </c>
      <c r="I1488" s="8" t="s">
        <v>7259</v>
      </c>
      <c r="J1488" s="8" t="s">
        <v>123</v>
      </c>
      <c r="K1488" s="8" t="s">
        <v>123</v>
      </c>
      <c r="L1488" s="59" t="s">
        <v>1528</v>
      </c>
      <c r="M1488" s="11"/>
      <c r="N1488" s="11"/>
      <c r="O1488" s="11"/>
      <c r="P1488" s="11"/>
      <c r="Q1488" s="11"/>
      <c r="R1488" s="11"/>
      <c r="S1488" s="11"/>
      <c r="T1488" s="11"/>
      <c r="U1488" s="11"/>
      <c r="V1488" s="11"/>
    </row>
    <row r="1489" spans="1:22" ht="17.25" x14ac:dyDescent="0.25">
      <c r="A1489" s="8" t="s">
        <v>21</v>
      </c>
      <c r="B1489" s="11"/>
      <c r="C1489" s="11" t="s">
        <v>200</v>
      </c>
      <c r="D1489" s="11" t="s">
        <v>201</v>
      </c>
      <c r="E1489" s="58"/>
      <c r="F1489" s="11" t="s">
        <v>154</v>
      </c>
      <c r="G1489" s="28" t="s">
        <v>3031</v>
      </c>
      <c r="H1489" s="67" t="s">
        <v>1089</v>
      </c>
      <c r="I1489" s="67" t="s">
        <v>1090</v>
      </c>
      <c r="J1489" s="27">
        <v>1966</v>
      </c>
      <c r="K1489" s="27" t="s">
        <v>497</v>
      </c>
      <c r="L1489" s="59" t="s">
        <v>3032</v>
      </c>
      <c r="M1489" s="27"/>
      <c r="N1489" s="112">
        <v>5491847</v>
      </c>
      <c r="O1489" s="27"/>
      <c r="P1489" s="11"/>
      <c r="Q1489" s="27">
        <v>1972</v>
      </c>
      <c r="R1489" s="27" t="s">
        <v>497</v>
      </c>
      <c r="S1489" s="59" t="s">
        <v>3033</v>
      </c>
      <c r="T1489" s="59" t="s">
        <v>3034</v>
      </c>
      <c r="U1489" s="11"/>
      <c r="V1489" s="11"/>
    </row>
    <row r="1490" spans="1:22" ht="17.25" x14ac:dyDescent="0.25">
      <c r="A1490" s="8" t="s">
        <v>21</v>
      </c>
      <c r="B1490" s="11"/>
      <c r="C1490" s="11" t="s">
        <v>200</v>
      </c>
      <c r="D1490" s="11" t="s">
        <v>201</v>
      </c>
      <c r="E1490" s="58"/>
      <c r="F1490" s="11" t="s">
        <v>154</v>
      </c>
      <c r="G1490" s="28" t="s">
        <v>2601</v>
      </c>
      <c r="H1490" s="67" t="s">
        <v>2594</v>
      </c>
      <c r="I1490" s="67" t="s">
        <v>2595</v>
      </c>
      <c r="J1490" s="27">
        <v>1934</v>
      </c>
      <c r="K1490" s="8" t="s">
        <v>348</v>
      </c>
      <c r="L1490" s="59" t="s">
        <v>7264</v>
      </c>
      <c r="M1490" s="111" t="s">
        <v>7265</v>
      </c>
      <c r="N1490" s="112">
        <v>1681581</v>
      </c>
      <c r="O1490" s="59" t="s">
        <v>2602</v>
      </c>
      <c r="P1490" s="11"/>
      <c r="Q1490" s="27">
        <v>1952</v>
      </c>
      <c r="R1490" s="27" t="s">
        <v>31</v>
      </c>
      <c r="S1490" s="59" t="s">
        <v>2602</v>
      </c>
      <c r="T1490" s="11"/>
      <c r="U1490" s="11"/>
      <c r="V1490" s="11"/>
    </row>
    <row r="1491" spans="1:22" ht="17.25" x14ac:dyDescent="0.25">
      <c r="A1491" s="8" t="s">
        <v>65</v>
      </c>
      <c r="B1491" s="11"/>
      <c r="C1491" s="8" t="s">
        <v>113</v>
      </c>
      <c r="D1491" s="11"/>
      <c r="E1491" s="11"/>
      <c r="F1491" s="11" t="s">
        <v>457</v>
      </c>
      <c r="G1491" s="28" t="s">
        <v>2322</v>
      </c>
      <c r="H1491" s="11" t="s">
        <v>2323</v>
      </c>
      <c r="I1491" s="11" t="s">
        <v>2324</v>
      </c>
      <c r="J1491" s="8" t="s">
        <v>123</v>
      </c>
      <c r="K1491" s="8" t="s">
        <v>123</v>
      </c>
      <c r="L1491" s="59" t="s">
        <v>2325</v>
      </c>
      <c r="M1491" s="133" t="s">
        <v>7263</v>
      </c>
      <c r="N1491" s="134">
        <v>3818928</v>
      </c>
      <c r="O1491" s="59" t="s">
        <v>2326</v>
      </c>
      <c r="P1491" s="11"/>
      <c r="Q1491" s="11"/>
      <c r="R1491" s="11"/>
      <c r="S1491" s="11"/>
      <c r="T1491" s="11"/>
      <c r="U1491" s="11"/>
      <c r="V1491" s="11"/>
    </row>
    <row r="1492" spans="1:22" ht="17.25" x14ac:dyDescent="0.25">
      <c r="A1492" s="8" t="s">
        <v>21</v>
      </c>
      <c r="B1492" s="11"/>
      <c r="C1492" s="11" t="s">
        <v>200</v>
      </c>
      <c r="D1492" s="11" t="s">
        <v>201</v>
      </c>
      <c r="E1492" s="11"/>
      <c r="F1492" s="11" t="s">
        <v>457</v>
      </c>
      <c r="G1492" s="27" t="s">
        <v>2322</v>
      </c>
      <c r="H1492" s="11" t="s">
        <v>2323</v>
      </c>
      <c r="I1492" s="11" t="s">
        <v>2324</v>
      </c>
      <c r="J1492" s="8" t="s">
        <v>123</v>
      </c>
      <c r="K1492" s="8" t="s">
        <v>123</v>
      </c>
      <c r="L1492" s="59" t="s">
        <v>2325</v>
      </c>
      <c r="M1492" s="133" t="s">
        <v>7263</v>
      </c>
      <c r="N1492" s="134">
        <v>3818928</v>
      </c>
      <c r="O1492" s="59" t="s">
        <v>2326</v>
      </c>
      <c r="P1492" s="11"/>
      <c r="Q1492" s="11"/>
      <c r="R1492" s="11"/>
      <c r="S1492" s="11"/>
      <c r="T1492" s="11"/>
      <c r="U1492" s="11"/>
      <c r="V1492" s="11"/>
    </row>
    <row r="1493" spans="1:22" ht="17.25" x14ac:dyDescent="0.25">
      <c r="A1493" s="8" t="s">
        <v>21</v>
      </c>
      <c r="B1493" s="11"/>
      <c r="C1493" s="11" t="s">
        <v>2327</v>
      </c>
      <c r="D1493" s="11"/>
      <c r="E1493" s="11"/>
      <c r="F1493" s="11" t="s">
        <v>457</v>
      </c>
      <c r="G1493" s="27" t="s">
        <v>2322</v>
      </c>
      <c r="H1493" s="11" t="s">
        <v>2323</v>
      </c>
      <c r="I1493" s="11" t="s">
        <v>2324</v>
      </c>
      <c r="J1493" s="8" t="s">
        <v>123</v>
      </c>
      <c r="K1493" s="8" t="s">
        <v>123</v>
      </c>
      <c r="L1493" s="59" t="s">
        <v>2325</v>
      </c>
      <c r="M1493" s="133" t="s">
        <v>7263</v>
      </c>
      <c r="N1493" s="134">
        <v>3818928</v>
      </c>
      <c r="O1493" s="59" t="s">
        <v>2326</v>
      </c>
      <c r="P1493" s="11"/>
      <c r="Q1493" s="11"/>
      <c r="R1493" s="11"/>
      <c r="S1493" s="11"/>
      <c r="T1493" s="11"/>
      <c r="U1493" s="11"/>
      <c r="V1493" s="11"/>
    </row>
    <row r="1494" spans="1:22" ht="17.25" customHeight="1" x14ac:dyDescent="0.25">
      <c r="A1494" s="8" t="s">
        <v>6922</v>
      </c>
      <c r="B1494" s="11"/>
      <c r="C1494" s="8" t="s">
        <v>6380</v>
      </c>
      <c r="D1494" s="11"/>
      <c r="E1494" s="11"/>
      <c r="F1494" s="27" t="s">
        <v>154</v>
      </c>
      <c r="G1494" s="28" t="s">
        <v>4396</v>
      </c>
      <c r="H1494" s="11" t="s">
        <v>7268</v>
      </c>
      <c r="I1494" s="229" t="s">
        <v>1175</v>
      </c>
      <c r="J1494" s="11">
        <v>1960</v>
      </c>
      <c r="K1494" s="8" t="s">
        <v>100</v>
      </c>
      <c r="L1494" s="11" t="s">
        <v>7266</v>
      </c>
      <c r="M1494" s="111" t="s">
        <v>7267</v>
      </c>
      <c r="N1494" s="112">
        <v>5901633</v>
      </c>
      <c r="O1494" s="11"/>
      <c r="P1494" s="11"/>
      <c r="Q1494" s="11"/>
      <c r="R1494" s="11"/>
      <c r="S1494" s="11"/>
      <c r="T1494" s="11"/>
      <c r="U1494" s="11"/>
      <c r="V1494" s="11"/>
    </row>
    <row r="1495" spans="1:22" x14ac:dyDescent="0.25">
      <c r="A1495" s="11" t="s">
        <v>65</v>
      </c>
      <c r="B1495" s="11"/>
      <c r="C1495" s="11" t="s">
        <v>5435</v>
      </c>
      <c r="D1495" s="11" t="s">
        <v>5436</v>
      </c>
      <c r="E1495" s="11"/>
      <c r="F1495" s="27" t="s">
        <v>154</v>
      </c>
      <c r="G1495" s="27" t="s">
        <v>5437</v>
      </c>
      <c r="H1495" s="27" t="s">
        <v>2815</v>
      </c>
      <c r="I1495" s="27" t="s">
        <v>307</v>
      </c>
      <c r="J1495" s="27" t="s">
        <v>123</v>
      </c>
      <c r="K1495" s="27" t="s">
        <v>123</v>
      </c>
      <c r="L1495" s="59" t="s">
        <v>1838</v>
      </c>
      <c r="M1495" s="11"/>
      <c r="N1495" s="11"/>
      <c r="O1495" s="11"/>
      <c r="P1495" s="11"/>
      <c r="Q1495" s="11"/>
      <c r="R1495" s="11"/>
      <c r="S1495" s="11"/>
      <c r="T1495" s="11"/>
      <c r="U1495" s="11"/>
      <c r="V1495" s="11"/>
    </row>
    <row r="1496" spans="1:22" x14ac:dyDescent="0.25">
      <c r="A1496" s="21" t="s">
        <v>3035</v>
      </c>
      <c r="B1496" s="21"/>
      <c r="C1496" s="21" t="s">
        <v>103</v>
      </c>
      <c r="D1496" s="21" t="s">
        <v>1743</v>
      </c>
      <c r="E1496" s="11"/>
      <c r="F1496" s="11" t="s">
        <v>154</v>
      </c>
      <c r="G1496" s="28" t="s">
        <v>3036</v>
      </c>
      <c r="H1496" s="11" t="s">
        <v>1746</v>
      </c>
      <c r="I1496" s="108" t="s">
        <v>1747</v>
      </c>
      <c r="J1496" s="27">
        <v>1984</v>
      </c>
      <c r="K1496" s="11" t="s">
        <v>3037</v>
      </c>
      <c r="L1496" s="19" t="s">
        <v>1750</v>
      </c>
      <c r="M1496" s="73" t="s">
        <v>3038</v>
      </c>
      <c r="N1496" s="11"/>
      <c r="O1496" s="19" t="s">
        <v>3039</v>
      </c>
      <c r="P1496" s="11"/>
      <c r="Q1496" s="27">
        <v>1985</v>
      </c>
      <c r="R1496" s="11" t="s">
        <v>3040</v>
      </c>
      <c r="S1496" s="19" t="s">
        <v>3041</v>
      </c>
      <c r="T1496" s="59" t="s">
        <v>3042</v>
      </c>
      <c r="U1496" s="59" t="s">
        <v>3043</v>
      </c>
      <c r="V1496" s="11"/>
    </row>
    <row r="1497" spans="1:22" x14ac:dyDescent="0.25">
      <c r="A1497" s="11" t="s">
        <v>21</v>
      </c>
      <c r="B1497" s="27"/>
      <c r="C1497" s="27" t="s">
        <v>3110</v>
      </c>
      <c r="D1497" s="11"/>
      <c r="E1497" s="27" t="s">
        <v>3036</v>
      </c>
      <c r="F1497" s="27" t="s">
        <v>154</v>
      </c>
      <c r="G1497" s="27" t="s">
        <v>5774</v>
      </c>
      <c r="H1497" s="27" t="s">
        <v>1746</v>
      </c>
      <c r="I1497" s="27" t="s">
        <v>1747</v>
      </c>
      <c r="J1497" s="27">
        <v>2010</v>
      </c>
      <c r="K1497" s="27" t="s">
        <v>357</v>
      </c>
      <c r="L1497" s="59" t="s">
        <v>5775</v>
      </c>
      <c r="M1497" s="57" t="s">
        <v>5776</v>
      </c>
      <c r="N1497" s="20">
        <v>24011218</v>
      </c>
      <c r="O1497" s="11"/>
      <c r="P1497" s="11"/>
      <c r="Q1497" s="11"/>
      <c r="R1497" s="11"/>
      <c r="S1497" s="11"/>
      <c r="T1497" s="11"/>
      <c r="U1497" s="11"/>
      <c r="V1497" s="11"/>
    </row>
    <row r="1498" spans="1:22" x14ac:dyDescent="0.25">
      <c r="A1498" s="8" t="s">
        <v>21</v>
      </c>
      <c r="B1498" s="11"/>
      <c r="C1498" s="11" t="s">
        <v>3110</v>
      </c>
      <c r="D1498" s="11"/>
      <c r="E1498" s="11"/>
      <c r="F1498" s="27" t="s">
        <v>154</v>
      </c>
      <c r="G1498" s="27" t="s">
        <v>5066</v>
      </c>
      <c r="H1498" s="11"/>
      <c r="I1498" s="27" t="s">
        <v>4514</v>
      </c>
      <c r="J1498" s="27" t="s">
        <v>123</v>
      </c>
      <c r="K1498" s="27" t="s">
        <v>123</v>
      </c>
      <c r="L1498" s="59" t="s">
        <v>1838</v>
      </c>
      <c r="M1498" s="11"/>
      <c r="N1498" s="11"/>
      <c r="O1498" s="11"/>
      <c r="P1498" s="11"/>
      <c r="Q1498" s="11"/>
      <c r="R1498" s="11"/>
      <c r="S1498" s="11"/>
      <c r="T1498" s="11"/>
      <c r="U1498" s="11"/>
      <c r="V1498" s="11"/>
    </row>
    <row r="1499" spans="1:22" x14ac:dyDescent="0.25">
      <c r="A1499" s="21" t="s">
        <v>21</v>
      </c>
      <c r="B1499" s="21"/>
      <c r="C1499" s="21" t="s">
        <v>578</v>
      </c>
      <c r="D1499" s="11"/>
      <c r="E1499" s="11"/>
      <c r="F1499" s="11" t="s">
        <v>154</v>
      </c>
      <c r="G1499" s="28" t="s">
        <v>3045</v>
      </c>
      <c r="H1499" s="11" t="s">
        <v>565</v>
      </c>
      <c r="I1499" s="11" t="s">
        <v>566</v>
      </c>
      <c r="J1499" s="27">
        <v>1514</v>
      </c>
      <c r="K1499" s="11" t="s">
        <v>75</v>
      </c>
      <c r="L1499" s="59" t="s">
        <v>3046</v>
      </c>
      <c r="M1499" s="11"/>
      <c r="N1499" s="11"/>
      <c r="O1499" s="19" t="s">
        <v>3047</v>
      </c>
      <c r="P1499" s="11"/>
      <c r="Q1499" s="27">
        <v>1929</v>
      </c>
      <c r="R1499" s="11" t="s">
        <v>1232</v>
      </c>
      <c r="S1499" s="19" t="s">
        <v>3047</v>
      </c>
      <c r="T1499" s="59" t="s">
        <v>3048</v>
      </c>
      <c r="U1499" s="11"/>
      <c r="V1499" s="11"/>
    </row>
    <row r="1500" spans="1:22" x14ac:dyDescent="0.25">
      <c r="A1500" s="21" t="s">
        <v>21</v>
      </c>
      <c r="B1500" s="21"/>
      <c r="C1500" s="21" t="s">
        <v>66</v>
      </c>
      <c r="D1500" s="11"/>
      <c r="E1500" s="11"/>
      <c r="F1500" s="11" t="s">
        <v>154</v>
      </c>
      <c r="G1500" s="28" t="s">
        <v>3045</v>
      </c>
      <c r="H1500" s="11" t="s">
        <v>565</v>
      </c>
      <c r="I1500" s="11" t="s">
        <v>566</v>
      </c>
      <c r="J1500" s="27">
        <v>1514</v>
      </c>
      <c r="K1500" s="11" t="s">
        <v>75</v>
      </c>
      <c r="L1500" s="59" t="s">
        <v>3046</v>
      </c>
      <c r="M1500" s="11"/>
      <c r="N1500" s="11"/>
      <c r="O1500" s="11"/>
      <c r="P1500" s="11"/>
      <c r="Q1500" s="27">
        <v>1929</v>
      </c>
      <c r="R1500" s="11" t="s">
        <v>1232</v>
      </c>
      <c r="S1500" s="19" t="s">
        <v>3049</v>
      </c>
      <c r="T1500" s="59" t="s">
        <v>3048</v>
      </c>
      <c r="U1500" s="11"/>
      <c r="V1500" s="11"/>
    </row>
    <row r="1501" spans="1:22" x14ac:dyDescent="0.25">
      <c r="A1501" s="8" t="s">
        <v>21</v>
      </c>
      <c r="B1501" s="11"/>
      <c r="C1501" s="11" t="s">
        <v>200</v>
      </c>
      <c r="D1501" s="11"/>
      <c r="E1501" s="11"/>
      <c r="F1501" s="27" t="s">
        <v>154</v>
      </c>
      <c r="G1501" s="28" t="s">
        <v>4397</v>
      </c>
      <c r="H1501" s="11" t="s">
        <v>565</v>
      </c>
      <c r="I1501" s="11" t="s">
        <v>566</v>
      </c>
      <c r="J1501" s="11">
        <v>1514</v>
      </c>
      <c r="K1501" s="8" t="s">
        <v>75</v>
      </c>
      <c r="L1501" s="59" t="s">
        <v>3046</v>
      </c>
      <c r="M1501" s="11"/>
      <c r="N1501" s="11"/>
      <c r="O1501" s="11"/>
      <c r="P1501" s="11"/>
      <c r="Q1501" s="11"/>
      <c r="R1501" s="11"/>
      <c r="S1501" s="11"/>
      <c r="T1501" s="11"/>
      <c r="U1501" s="11"/>
      <c r="V1501" s="11"/>
    </row>
    <row r="1502" spans="1:22" ht="17.25" x14ac:dyDescent="0.25">
      <c r="A1502" s="8" t="s">
        <v>65</v>
      </c>
      <c r="B1502" s="11"/>
      <c r="C1502" s="11" t="s">
        <v>689</v>
      </c>
      <c r="D1502" s="11"/>
      <c r="E1502" s="11"/>
      <c r="F1502" s="27" t="s">
        <v>154</v>
      </c>
      <c r="G1502" s="27" t="s">
        <v>5071</v>
      </c>
      <c r="H1502" s="11"/>
      <c r="I1502" s="8" t="s">
        <v>4514</v>
      </c>
      <c r="J1502" s="27">
        <v>1995</v>
      </c>
      <c r="K1502" s="27" t="s">
        <v>712</v>
      </c>
      <c r="L1502" s="11" t="s">
        <v>7277</v>
      </c>
      <c r="M1502" s="133" t="s">
        <v>7278</v>
      </c>
      <c r="N1502" s="134">
        <v>8580183</v>
      </c>
      <c r="O1502" s="59" t="s">
        <v>1838</v>
      </c>
      <c r="P1502" s="11"/>
      <c r="Q1502" s="11"/>
      <c r="R1502" s="11"/>
      <c r="S1502" s="11"/>
      <c r="T1502" s="11"/>
      <c r="U1502" s="11"/>
      <c r="V1502" s="11"/>
    </row>
    <row r="1503" spans="1:22" x14ac:dyDescent="0.25">
      <c r="A1503" s="11" t="s">
        <v>21</v>
      </c>
      <c r="B1503" s="11"/>
      <c r="C1503" s="11" t="s">
        <v>5196</v>
      </c>
      <c r="D1503" s="11" t="s">
        <v>5197</v>
      </c>
      <c r="E1503" s="11"/>
      <c r="F1503" s="27" t="s">
        <v>154</v>
      </c>
      <c r="G1503" s="27" t="s">
        <v>5198</v>
      </c>
      <c r="H1503" s="27" t="s">
        <v>5199</v>
      </c>
      <c r="I1503" s="27" t="s">
        <v>3950</v>
      </c>
      <c r="J1503" s="27">
        <v>1932</v>
      </c>
      <c r="K1503" s="27" t="s">
        <v>5200</v>
      </c>
      <c r="L1503" s="59" t="s">
        <v>1838</v>
      </c>
      <c r="M1503" s="11"/>
      <c r="N1503" s="11"/>
      <c r="O1503" s="11"/>
      <c r="P1503" s="11"/>
      <c r="Q1503" s="11"/>
      <c r="R1503" s="11"/>
      <c r="S1503" s="11"/>
      <c r="T1503" s="11"/>
      <c r="U1503" s="11"/>
      <c r="V1503" s="11"/>
    </row>
    <row r="1504" spans="1:22" x14ac:dyDescent="0.25">
      <c r="A1504" s="11" t="s">
        <v>65</v>
      </c>
      <c r="B1504" s="27"/>
      <c r="C1504" s="27" t="s">
        <v>5196</v>
      </c>
      <c r="D1504" s="27" t="s">
        <v>5197</v>
      </c>
      <c r="E1504" s="11"/>
      <c r="F1504" s="27" t="s">
        <v>154</v>
      </c>
      <c r="G1504" s="27" t="s">
        <v>5201</v>
      </c>
      <c r="H1504" s="27" t="s">
        <v>5199</v>
      </c>
      <c r="I1504" s="27" t="s">
        <v>3950</v>
      </c>
      <c r="J1504" s="27">
        <v>1934</v>
      </c>
      <c r="K1504" s="27" t="s">
        <v>4700</v>
      </c>
      <c r="L1504" s="59" t="s">
        <v>5202</v>
      </c>
      <c r="M1504" s="11"/>
      <c r="N1504" s="11"/>
      <c r="O1504" s="11"/>
      <c r="P1504" s="11"/>
      <c r="Q1504" s="11"/>
      <c r="R1504" s="11"/>
      <c r="S1504" s="11"/>
      <c r="T1504" s="11"/>
      <c r="U1504" s="11"/>
      <c r="V1504" s="11"/>
    </row>
    <row r="1505" spans="1:22" x14ac:dyDescent="0.25">
      <c r="A1505" s="11" t="s">
        <v>21</v>
      </c>
      <c r="B1505" s="11"/>
      <c r="C1505" s="11" t="s">
        <v>5203</v>
      </c>
      <c r="D1505" s="27" t="s">
        <v>5204</v>
      </c>
      <c r="E1505" s="11"/>
      <c r="F1505" s="27" t="s">
        <v>154</v>
      </c>
      <c r="G1505" s="27" t="s">
        <v>5205</v>
      </c>
      <c r="H1505" s="27" t="s">
        <v>5199</v>
      </c>
      <c r="I1505" s="27" t="s">
        <v>3950</v>
      </c>
      <c r="J1505" s="27">
        <v>2015</v>
      </c>
      <c r="K1505" s="27" t="s">
        <v>434</v>
      </c>
      <c r="L1505" s="59" t="s">
        <v>5206</v>
      </c>
      <c r="M1505" s="57" t="s">
        <v>5207</v>
      </c>
      <c r="N1505" s="20">
        <v>28494706</v>
      </c>
      <c r="O1505" s="11"/>
      <c r="P1505" s="11"/>
      <c r="Q1505" s="11"/>
      <c r="R1505" s="11"/>
      <c r="S1505" s="11"/>
      <c r="T1505" s="11"/>
      <c r="U1505" s="11"/>
      <c r="V1505" s="11"/>
    </row>
    <row r="1506" spans="1:22" x14ac:dyDescent="0.25">
      <c r="A1506" s="11" t="s">
        <v>21</v>
      </c>
      <c r="B1506" s="11"/>
      <c r="C1506" s="11" t="s">
        <v>2328</v>
      </c>
      <c r="D1506" s="41" t="s">
        <v>2329</v>
      </c>
      <c r="E1506" s="11"/>
      <c r="F1506" s="11" t="s">
        <v>154</v>
      </c>
      <c r="G1506" s="27" t="s">
        <v>2330</v>
      </c>
      <c r="H1506" s="27" t="s">
        <v>1854</v>
      </c>
      <c r="I1506" s="11" t="s">
        <v>157</v>
      </c>
      <c r="J1506" s="27">
        <v>2004</v>
      </c>
      <c r="K1506" s="11" t="s">
        <v>93</v>
      </c>
      <c r="L1506" s="59" t="s">
        <v>2331</v>
      </c>
      <c r="M1506" s="57" t="s">
        <v>2332</v>
      </c>
      <c r="N1506" s="20">
        <v>19061925</v>
      </c>
      <c r="O1506" s="22"/>
      <c r="P1506" s="22"/>
      <c r="Q1506" s="27"/>
      <c r="R1506" s="11"/>
      <c r="S1506" s="11"/>
      <c r="T1506" s="27"/>
      <c r="U1506" s="11"/>
      <c r="V1506" s="11"/>
    </row>
    <row r="1507" spans="1:22" ht="17.25" x14ac:dyDescent="0.25">
      <c r="A1507" s="137" t="s">
        <v>21</v>
      </c>
      <c r="B1507" s="21"/>
      <c r="C1507" s="21" t="s">
        <v>71</v>
      </c>
      <c r="D1507" s="11"/>
      <c r="E1507" s="11"/>
      <c r="F1507" s="11" t="s">
        <v>154</v>
      </c>
      <c r="G1507" s="28" t="s">
        <v>3050</v>
      </c>
      <c r="H1507" s="11" t="s">
        <v>3051</v>
      </c>
      <c r="I1507" s="11" t="s">
        <v>679</v>
      </c>
      <c r="J1507" s="27">
        <v>1990</v>
      </c>
      <c r="K1507" s="8" t="s">
        <v>7279</v>
      </c>
      <c r="L1507" s="131" t="s">
        <v>7280</v>
      </c>
      <c r="M1507" s="111" t="s">
        <v>7281</v>
      </c>
      <c r="N1507" s="112">
        <v>16308538</v>
      </c>
      <c r="O1507" s="19" t="s">
        <v>3052</v>
      </c>
      <c r="P1507" s="11"/>
      <c r="Q1507" s="27">
        <v>1996</v>
      </c>
      <c r="R1507" s="11" t="s">
        <v>89</v>
      </c>
      <c r="S1507" s="19" t="s">
        <v>3053</v>
      </c>
      <c r="T1507" s="59" t="s">
        <v>3054</v>
      </c>
      <c r="U1507" s="11"/>
      <c r="V1507" s="11"/>
    </row>
    <row r="1508" spans="1:22" x14ac:dyDescent="0.25">
      <c r="A1508" s="11" t="s">
        <v>65</v>
      </c>
      <c r="B1508" s="11"/>
      <c r="C1508" s="11" t="s">
        <v>5067</v>
      </c>
      <c r="D1508" s="11"/>
      <c r="E1508" s="11"/>
      <c r="F1508" s="27" t="s">
        <v>154</v>
      </c>
      <c r="G1508" s="51" t="s">
        <v>5228</v>
      </c>
      <c r="H1508" s="27" t="s">
        <v>1112</v>
      </c>
      <c r="I1508" s="27" t="s">
        <v>157</v>
      </c>
      <c r="J1508" s="27">
        <v>2021</v>
      </c>
      <c r="K1508" s="27" t="s">
        <v>93</v>
      </c>
      <c r="L1508" s="59" t="s">
        <v>5229</v>
      </c>
      <c r="M1508" s="57" t="s">
        <v>5230</v>
      </c>
      <c r="N1508" s="20">
        <v>34724349</v>
      </c>
      <c r="O1508" s="11"/>
      <c r="P1508" s="11"/>
      <c r="Q1508" s="11"/>
      <c r="R1508" s="11"/>
      <c r="S1508" s="11"/>
      <c r="T1508" s="11"/>
      <c r="U1508" s="11"/>
      <c r="V1508" s="11"/>
    </row>
    <row r="1509" spans="1:22" x14ac:dyDescent="0.25">
      <c r="A1509" s="8" t="s">
        <v>21</v>
      </c>
      <c r="B1509" s="11"/>
      <c r="C1509" s="11" t="s">
        <v>5067</v>
      </c>
      <c r="D1509" s="11"/>
      <c r="E1509" s="11"/>
      <c r="F1509" s="27" t="s">
        <v>154</v>
      </c>
      <c r="G1509" s="27" t="s">
        <v>5068</v>
      </c>
      <c r="H1509" s="11"/>
      <c r="I1509" s="27" t="s">
        <v>4514</v>
      </c>
      <c r="J1509" s="27" t="s">
        <v>123</v>
      </c>
      <c r="K1509" s="27" t="s">
        <v>123</v>
      </c>
      <c r="L1509" s="59" t="s">
        <v>1838</v>
      </c>
      <c r="M1509" s="11"/>
      <c r="N1509" s="11"/>
      <c r="O1509" s="11"/>
      <c r="P1509" s="11"/>
      <c r="Q1509" s="11"/>
      <c r="R1509" s="11"/>
      <c r="S1509" s="11"/>
      <c r="T1509" s="11"/>
      <c r="U1509" s="11"/>
      <c r="V1509" s="11"/>
    </row>
    <row r="1510" spans="1:22" ht="17.25" x14ac:dyDescent="0.25">
      <c r="A1510" s="137" t="s">
        <v>21</v>
      </c>
      <c r="B1510" s="21"/>
      <c r="C1510" s="137" t="s">
        <v>7282</v>
      </c>
      <c r="D1510" s="11"/>
      <c r="E1510" s="11"/>
      <c r="F1510" s="11" t="s">
        <v>1101</v>
      </c>
      <c r="G1510" s="27" t="s">
        <v>7285</v>
      </c>
      <c r="H1510" s="11" t="s">
        <v>2333</v>
      </c>
      <c r="I1510" s="11" t="s">
        <v>2334</v>
      </c>
      <c r="J1510" s="27">
        <v>1955</v>
      </c>
      <c r="K1510" s="8" t="s">
        <v>992</v>
      </c>
      <c r="L1510" s="130" t="s">
        <v>7283</v>
      </c>
      <c r="M1510" s="133" t="s">
        <v>7284</v>
      </c>
      <c r="N1510" s="134">
        <v>13359460</v>
      </c>
      <c r="O1510" s="19" t="s">
        <v>2335</v>
      </c>
      <c r="P1510" s="19" t="s">
        <v>2336</v>
      </c>
      <c r="Q1510" s="27">
        <v>1960</v>
      </c>
      <c r="R1510" s="11" t="s">
        <v>2337</v>
      </c>
      <c r="S1510" s="19" t="s">
        <v>2338</v>
      </c>
      <c r="T1510" s="11"/>
      <c r="U1510" s="11"/>
      <c r="V1510" s="11"/>
    </row>
    <row r="1511" spans="1:22" x14ac:dyDescent="0.25">
      <c r="A1511" s="11" t="s">
        <v>21</v>
      </c>
      <c r="B1511" s="11"/>
      <c r="C1511" s="11" t="s">
        <v>200</v>
      </c>
      <c r="D1511" s="11" t="s">
        <v>201</v>
      </c>
      <c r="E1511" s="11"/>
      <c r="F1511" s="11" t="s">
        <v>154</v>
      </c>
      <c r="G1511" s="67" t="s">
        <v>2339</v>
      </c>
      <c r="H1511" s="67" t="s">
        <v>1529</v>
      </c>
      <c r="I1511" s="67" t="s">
        <v>1530</v>
      </c>
      <c r="J1511" s="27">
        <v>1990</v>
      </c>
      <c r="K1511" s="11" t="s">
        <v>413</v>
      </c>
      <c r="L1511" s="59" t="s">
        <v>2340</v>
      </c>
      <c r="M1511" s="75" t="s">
        <v>2341</v>
      </c>
      <c r="N1511" s="20">
        <v>1671441</v>
      </c>
      <c r="O1511" s="59" t="s">
        <v>2342</v>
      </c>
      <c r="P1511" s="11"/>
      <c r="Q1511" s="27"/>
      <c r="R1511" s="27"/>
      <c r="S1511" s="27"/>
      <c r="T1511" s="27"/>
      <c r="U1511" s="27"/>
      <c r="V1511" s="11"/>
    </row>
    <row r="1512" spans="1:22" x14ac:dyDescent="0.25">
      <c r="A1512" s="21" t="s">
        <v>21</v>
      </c>
      <c r="B1512" s="21"/>
      <c r="C1512" s="21" t="s">
        <v>122</v>
      </c>
      <c r="D1512" s="11"/>
      <c r="E1512" s="11"/>
      <c r="F1512" s="11" t="s">
        <v>154</v>
      </c>
      <c r="G1512" s="28" t="s">
        <v>2343</v>
      </c>
      <c r="H1512" s="11" t="s">
        <v>1529</v>
      </c>
      <c r="I1512" s="11" t="s">
        <v>1530</v>
      </c>
      <c r="J1512" s="27">
        <v>2008</v>
      </c>
      <c r="K1512" s="11" t="s">
        <v>413</v>
      </c>
      <c r="L1512" s="19" t="s">
        <v>2344</v>
      </c>
      <c r="M1512" s="57" t="s">
        <v>2345</v>
      </c>
      <c r="N1512" s="20">
        <v>21395424</v>
      </c>
      <c r="O1512" s="19" t="s">
        <v>2346</v>
      </c>
      <c r="P1512" s="11"/>
      <c r="Q1512" s="27">
        <v>2007</v>
      </c>
      <c r="R1512" s="11" t="s">
        <v>2347</v>
      </c>
      <c r="S1512" s="19" t="s">
        <v>2348</v>
      </c>
      <c r="T1512" s="11"/>
      <c r="U1512" s="11"/>
      <c r="V1512" s="11"/>
    </row>
    <row r="1513" spans="1:22" ht="17.25" x14ac:dyDescent="0.25">
      <c r="A1513" s="8" t="s">
        <v>21</v>
      </c>
      <c r="B1513" s="11"/>
      <c r="C1513" s="11" t="s">
        <v>200</v>
      </c>
      <c r="D1513" s="11"/>
      <c r="E1513" s="11"/>
      <c r="F1513" s="27" t="s">
        <v>4438</v>
      </c>
      <c r="G1513" s="27" t="s">
        <v>4484</v>
      </c>
      <c r="H1513" s="8" t="s">
        <v>7260</v>
      </c>
      <c r="I1513" s="11" t="s">
        <v>7288</v>
      </c>
      <c r="J1513" s="11">
        <v>1917</v>
      </c>
      <c r="K1513" s="8" t="s">
        <v>100</v>
      </c>
      <c r="L1513" s="11" t="s">
        <v>7286</v>
      </c>
      <c r="M1513" s="133" t="s">
        <v>7287</v>
      </c>
      <c r="N1513" s="134">
        <v>11275898</v>
      </c>
      <c r="O1513" s="11"/>
      <c r="P1513" s="11"/>
      <c r="Q1513" s="11"/>
      <c r="R1513" s="11"/>
      <c r="S1513" s="11"/>
      <c r="T1513" s="11"/>
      <c r="U1513" s="11"/>
      <c r="V1513" s="11"/>
    </row>
    <row r="1514" spans="1:22" ht="17.25" x14ac:dyDescent="0.25">
      <c r="A1514" s="8" t="s">
        <v>21</v>
      </c>
      <c r="B1514" s="11"/>
      <c r="C1514" s="11" t="s">
        <v>200</v>
      </c>
      <c r="D1514" s="11" t="s">
        <v>201</v>
      </c>
      <c r="E1514" s="11"/>
      <c r="F1514" s="11" t="s">
        <v>457</v>
      </c>
      <c r="G1514" s="27" t="s">
        <v>2349</v>
      </c>
      <c r="H1514" s="11" t="s">
        <v>2350</v>
      </c>
      <c r="I1514" s="19" t="s">
        <v>2351</v>
      </c>
      <c r="J1514" s="215">
        <v>1892</v>
      </c>
      <c r="K1514" s="8" t="s">
        <v>128</v>
      </c>
      <c r="L1514" s="59" t="s">
        <v>7261</v>
      </c>
      <c r="M1514" s="133" t="s">
        <v>7262</v>
      </c>
      <c r="N1514" s="134">
        <v>22504725</v>
      </c>
      <c r="O1514" s="11"/>
      <c r="P1514" s="11"/>
      <c r="Q1514" s="27">
        <v>1993</v>
      </c>
      <c r="R1514" s="27" t="s">
        <v>2352</v>
      </c>
      <c r="S1514" s="59" t="s">
        <v>2353</v>
      </c>
      <c r="T1514" s="11"/>
      <c r="U1514" s="11"/>
      <c r="V1514" s="11"/>
    </row>
    <row r="1515" spans="1:22" ht="17.25" x14ac:dyDescent="0.25">
      <c r="A1515" s="8" t="s">
        <v>21</v>
      </c>
      <c r="B1515" s="11"/>
      <c r="C1515" s="11" t="s">
        <v>200</v>
      </c>
      <c r="D1515" s="11" t="s">
        <v>201</v>
      </c>
      <c r="E1515" s="58"/>
      <c r="F1515" s="11" t="s">
        <v>154</v>
      </c>
      <c r="G1515" s="27" t="s">
        <v>3055</v>
      </c>
      <c r="H1515" s="67" t="s">
        <v>1944</v>
      </c>
      <c r="I1515" s="67" t="s">
        <v>270</v>
      </c>
      <c r="J1515" s="27">
        <v>1953</v>
      </c>
      <c r="K1515" s="8" t="s">
        <v>7289</v>
      </c>
      <c r="L1515" s="59" t="s">
        <v>3056</v>
      </c>
      <c r="M1515" s="133" t="s">
        <v>7290</v>
      </c>
      <c r="N1515" s="134">
        <v>13097995</v>
      </c>
      <c r="O1515" s="11"/>
      <c r="P1515" s="11"/>
      <c r="Q1515" s="27">
        <v>2013</v>
      </c>
      <c r="R1515" s="27" t="s">
        <v>612</v>
      </c>
      <c r="S1515" s="59" t="s">
        <v>3057</v>
      </c>
      <c r="T1515" s="11"/>
      <c r="U1515" s="11"/>
      <c r="V1515" s="11"/>
    </row>
    <row r="1516" spans="1:22" x14ac:dyDescent="0.25">
      <c r="A1516" s="8" t="s">
        <v>21</v>
      </c>
      <c r="B1516" s="11"/>
      <c r="C1516" s="11" t="s">
        <v>200</v>
      </c>
      <c r="D1516" s="11" t="s">
        <v>201</v>
      </c>
      <c r="E1516" s="11"/>
      <c r="F1516" s="11" t="s">
        <v>154</v>
      </c>
      <c r="G1516" s="67" t="s">
        <v>3058</v>
      </c>
      <c r="H1516" s="67" t="s">
        <v>1944</v>
      </c>
      <c r="I1516" s="67" t="s">
        <v>270</v>
      </c>
      <c r="J1516" s="27">
        <v>1960</v>
      </c>
      <c r="K1516" s="11" t="s">
        <v>1107</v>
      </c>
      <c r="L1516" s="59" t="s">
        <v>3059</v>
      </c>
      <c r="M1516" s="57" t="s">
        <v>3060</v>
      </c>
      <c r="N1516" s="11"/>
      <c r="O1516" s="11"/>
      <c r="P1516" s="11"/>
      <c r="Q1516" s="27"/>
      <c r="R1516" s="27"/>
      <c r="S1516" s="27"/>
      <c r="T1516" s="11"/>
      <c r="U1516" s="11"/>
      <c r="V1516" s="11"/>
    </row>
    <row r="1517" spans="1:22" x14ac:dyDescent="0.25">
      <c r="A1517" s="8" t="s">
        <v>21</v>
      </c>
      <c r="B1517" s="11"/>
      <c r="C1517" s="11" t="s">
        <v>200</v>
      </c>
      <c r="D1517" s="11" t="s">
        <v>201</v>
      </c>
      <c r="E1517" s="11"/>
      <c r="F1517" s="11" t="s">
        <v>154</v>
      </c>
      <c r="G1517" s="67" t="s">
        <v>3061</v>
      </c>
      <c r="H1517" s="67" t="s">
        <v>1944</v>
      </c>
      <c r="I1517" s="67" t="s">
        <v>270</v>
      </c>
      <c r="J1517" s="27">
        <v>2004</v>
      </c>
      <c r="K1517" s="20" t="s">
        <v>2168</v>
      </c>
      <c r="L1517" s="59" t="s">
        <v>3062</v>
      </c>
      <c r="M1517" s="57" t="s">
        <v>3063</v>
      </c>
      <c r="N1517" s="20">
        <v>17804649</v>
      </c>
      <c r="O1517" s="11"/>
      <c r="P1517" s="11"/>
      <c r="Q1517" s="27"/>
      <c r="R1517" s="27"/>
      <c r="S1517" s="27"/>
      <c r="T1517" s="11"/>
      <c r="U1517" s="11"/>
      <c r="V1517" s="11"/>
    </row>
    <row r="1518" spans="1:22" ht="17.25" x14ac:dyDescent="0.25">
      <c r="A1518" s="8" t="s">
        <v>65</v>
      </c>
      <c r="B1518" s="11"/>
      <c r="C1518" s="11" t="s">
        <v>200</v>
      </c>
      <c r="D1518" s="11" t="s">
        <v>201</v>
      </c>
      <c r="E1518" s="11"/>
      <c r="F1518" s="27" t="s">
        <v>104</v>
      </c>
      <c r="G1518" s="27" t="s">
        <v>4257</v>
      </c>
      <c r="H1518" s="8" t="s">
        <v>6728</v>
      </c>
      <c r="I1518" s="8" t="s">
        <v>6729</v>
      </c>
      <c r="J1518" s="11">
        <v>1967</v>
      </c>
      <c r="K1518" s="8" t="s">
        <v>1163</v>
      </c>
      <c r="L1518" s="11" t="s">
        <v>6726</v>
      </c>
      <c r="M1518" s="121" t="s">
        <v>6727</v>
      </c>
      <c r="N1518" s="123">
        <v>6067513</v>
      </c>
      <c r="O1518" s="11"/>
      <c r="P1518" s="11"/>
      <c r="Q1518" s="11"/>
      <c r="R1518" s="11"/>
      <c r="S1518" s="11"/>
      <c r="T1518" s="11"/>
      <c r="U1518" s="11"/>
      <c r="V1518" s="11"/>
    </row>
    <row r="1519" spans="1:22" x14ac:dyDescent="0.25">
      <c r="A1519" s="8" t="s">
        <v>21</v>
      </c>
      <c r="B1519" s="11"/>
      <c r="C1519" s="11" t="s">
        <v>122</v>
      </c>
      <c r="D1519" s="11"/>
      <c r="E1519" s="11"/>
      <c r="F1519" s="27" t="s">
        <v>4716</v>
      </c>
      <c r="G1519" s="126" t="s">
        <v>4257</v>
      </c>
      <c r="H1519" s="8" t="s">
        <v>6728</v>
      </c>
      <c r="I1519" s="8" t="s">
        <v>6729</v>
      </c>
      <c r="J1519" s="8" t="s">
        <v>123</v>
      </c>
      <c r="K1519" s="8" t="s">
        <v>123</v>
      </c>
      <c r="L1519" s="59" t="s">
        <v>1528</v>
      </c>
      <c r="M1519" s="122"/>
      <c r="N1519" s="122"/>
      <c r="O1519" s="11"/>
      <c r="P1519" s="11"/>
      <c r="Q1519" s="11"/>
      <c r="R1519" s="11"/>
      <c r="S1519" s="11"/>
      <c r="T1519" s="11"/>
      <c r="U1519" s="11"/>
      <c r="V1519" s="11"/>
    </row>
    <row r="1520" spans="1:22" x14ac:dyDescent="0.25">
      <c r="A1520" s="11" t="s">
        <v>21</v>
      </c>
      <c r="B1520" s="11"/>
      <c r="C1520" s="11" t="s">
        <v>45</v>
      </c>
      <c r="D1520" s="11"/>
      <c r="E1520" s="11" t="s">
        <v>5550</v>
      </c>
      <c r="F1520" s="27" t="s">
        <v>4716</v>
      </c>
      <c r="G1520" s="11" t="s">
        <v>5571</v>
      </c>
      <c r="H1520" s="8" t="s">
        <v>6728</v>
      </c>
      <c r="I1520" s="8" t="s">
        <v>6729</v>
      </c>
      <c r="J1520" s="33">
        <v>1923</v>
      </c>
      <c r="K1520" s="11" t="s">
        <v>348</v>
      </c>
      <c r="L1520" s="19" t="s">
        <v>5572</v>
      </c>
      <c r="M1520" s="11"/>
      <c r="N1520" s="128">
        <v>21005488</v>
      </c>
      <c r="O1520" s="11"/>
      <c r="P1520" s="11"/>
      <c r="Q1520" s="11"/>
      <c r="R1520" s="11"/>
      <c r="S1520" s="11"/>
      <c r="T1520" s="11"/>
      <c r="U1520" s="11"/>
      <c r="V1520" s="11"/>
    </row>
    <row r="1521" spans="1:22" ht="17.25" x14ac:dyDescent="0.25">
      <c r="A1521" s="8" t="s">
        <v>21</v>
      </c>
      <c r="B1521" s="11"/>
      <c r="C1521" s="8" t="s">
        <v>200</v>
      </c>
      <c r="D1521" s="11" t="s">
        <v>201</v>
      </c>
      <c r="E1521" s="11"/>
      <c r="F1521" s="11"/>
      <c r="G1521" s="141" t="s">
        <v>6610</v>
      </c>
      <c r="H1521" s="11" t="s">
        <v>1430</v>
      </c>
      <c r="I1521" s="11" t="s">
        <v>1431</v>
      </c>
      <c r="J1521" s="27">
        <v>2000</v>
      </c>
      <c r="K1521" s="27" t="s">
        <v>2455</v>
      </c>
      <c r="L1521" s="113" t="s">
        <v>6611</v>
      </c>
      <c r="M1521" s="111" t="s">
        <v>6612</v>
      </c>
      <c r="N1521" s="112">
        <v>12095451</v>
      </c>
      <c r="O1521" s="11"/>
      <c r="P1521" s="11"/>
      <c r="Q1521" s="27"/>
      <c r="R1521" s="11"/>
      <c r="S1521" s="59"/>
      <c r="T1521" s="11"/>
      <c r="U1521" s="11"/>
      <c r="V1521" s="11"/>
    </row>
    <row r="1522" spans="1:22" x14ac:dyDescent="0.25">
      <c r="A1522" s="11" t="s">
        <v>21</v>
      </c>
      <c r="B1522" s="11"/>
      <c r="C1522" s="8" t="s">
        <v>200</v>
      </c>
      <c r="D1522" s="11" t="s">
        <v>201</v>
      </c>
      <c r="E1522" s="11"/>
      <c r="F1522" s="11" t="s">
        <v>104</v>
      </c>
      <c r="G1522" s="28" t="s">
        <v>2354</v>
      </c>
      <c r="H1522" s="19" t="s">
        <v>1430</v>
      </c>
      <c r="I1522" s="19" t="s">
        <v>1431</v>
      </c>
      <c r="J1522" s="27">
        <v>1992</v>
      </c>
      <c r="K1522" s="11" t="s">
        <v>384</v>
      </c>
      <c r="L1522" s="113" t="s">
        <v>2355</v>
      </c>
      <c r="M1522" s="115" t="s">
        <v>2356</v>
      </c>
      <c r="N1522" s="117">
        <v>1357393</v>
      </c>
      <c r="O1522" s="11"/>
      <c r="P1522" s="11"/>
      <c r="Q1522" s="27">
        <v>1996</v>
      </c>
      <c r="R1522" s="11" t="s">
        <v>357</v>
      </c>
      <c r="S1522" s="59" t="s">
        <v>2357</v>
      </c>
      <c r="T1522" s="59" t="s">
        <v>2358</v>
      </c>
      <c r="U1522" s="11"/>
      <c r="V1522" s="11"/>
    </row>
    <row r="1523" spans="1:22" x14ac:dyDescent="0.25">
      <c r="A1523" s="8" t="s">
        <v>21</v>
      </c>
      <c r="B1523" s="11"/>
      <c r="C1523" s="11" t="s">
        <v>200</v>
      </c>
      <c r="D1523" s="11" t="s">
        <v>201</v>
      </c>
      <c r="E1523" s="11"/>
      <c r="F1523" s="11" t="s">
        <v>104</v>
      </c>
      <c r="G1523" s="28" t="s">
        <v>2359</v>
      </c>
      <c r="H1523" s="11" t="s">
        <v>1430</v>
      </c>
      <c r="I1523" s="11" t="s">
        <v>1431</v>
      </c>
      <c r="J1523" s="27">
        <v>1946</v>
      </c>
      <c r="K1523" s="27" t="s">
        <v>398</v>
      </c>
      <c r="L1523" s="113" t="s">
        <v>2360</v>
      </c>
      <c r="M1523" s="122"/>
      <c r="N1523" s="122"/>
      <c r="O1523" s="11"/>
      <c r="P1523" s="11"/>
      <c r="Q1523" s="27">
        <v>2005</v>
      </c>
      <c r="R1523" s="11" t="s">
        <v>98</v>
      </c>
      <c r="S1523" s="59" t="s">
        <v>2361</v>
      </c>
      <c r="T1523" s="11"/>
      <c r="U1523" s="11"/>
      <c r="V1523" s="11"/>
    </row>
    <row r="1524" spans="1:22" ht="17.25" x14ac:dyDescent="0.25">
      <c r="A1524" s="8" t="s">
        <v>65</v>
      </c>
      <c r="B1524" s="11"/>
      <c r="C1524" s="11" t="s">
        <v>200</v>
      </c>
      <c r="D1524" s="11" t="s">
        <v>201</v>
      </c>
      <c r="E1524" s="11"/>
      <c r="F1524" s="27" t="s">
        <v>104</v>
      </c>
      <c r="G1524" s="28" t="s">
        <v>4258</v>
      </c>
      <c r="H1524" s="11" t="s">
        <v>1430</v>
      </c>
      <c r="I1524" s="11" t="s">
        <v>1431</v>
      </c>
      <c r="J1524" s="11">
        <v>1955</v>
      </c>
      <c r="K1524" s="8" t="s">
        <v>567</v>
      </c>
      <c r="L1524" s="122" t="s">
        <v>6613</v>
      </c>
      <c r="M1524" s="122"/>
      <c r="N1524" s="112">
        <v>14393178</v>
      </c>
      <c r="O1524" s="11"/>
      <c r="P1524" s="11"/>
      <c r="Q1524" s="11"/>
      <c r="R1524" s="11"/>
      <c r="S1524" s="11"/>
      <c r="T1524" s="11"/>
      <c r="U1524" s="11"/>
      <c r="V1524" s="11"/>
    </row>
    <row r="1525" spans="1:22" ht="17.25" x14ac:dyDescent="0.25">
      <c r="A1525" s="8" t="s">
        <v>21</v>
      </c>
      <c r="B1525" s="11"/>
      <c r="C1525" s="11" t="s">
        <v>200</v>
      </c>
      <c r="D1525" s="11" t="s">
        <v>201</v>
      </c>
      <c r="E1525" s="11"/>
      <c r="F1525" s="27" t="s">
        <v>104</v>
      </c>
      <c r="G1525" s="27" t="s">
        <v>2362</v>
      </c>
      <c r="H1525" s="11" t="s">
        <v>1430</v>
      </c>
      <c r="I1525" s="11" t="s">
        <v>1431</v>
      </c>
      <c r="J1525" s="27">
        <v>1910</v>
      </c>
      <c r="K1525" s="150" t="s">
        <v>6582</v>
      </c>
      <c r="L1525" s="131" t="s">
        <v>6581</v>
      </c>
      <c r="M1525" s="133" t="s">
        <v>6583</v>
      </c>
      <c r="N1525" s="134">
        <v>18760001</v>
      </c>
      <c r="O1525" s="11"/>
      <c r="P1525" s="11"/>
      <c r="Q1525" s="27">
        <v>2007</v>
      </c>
      <c r="R1525" s="27" t="s">
        <v>434</v>
      </c>
      <c r="S1525" s="59" t="s">
        <v>2363</v>
      </c>
      <c r="T1525" s="59" t="s">
        <v>2364</v>
      </c>
      <c r="U1525" s="11"/>
      <c r="V1525" s="11"/>
    </row>
    <row r="1526" spans="1:22" ht="17.25" x14ac:dyDescent="0.25">
      <c r="A1526" s="8" t="s">
        <v>21</v>
      </c>
      <c r="B1526" s="11"/>
      <c r="C1526" s="8" t="s">
        <v>200</v>
      </c>
      <c r="D1526" s="11" t="s">
        <v>201</v>
      </c>
      <c r="E1526" s="11"/>
      <c r="F1526" s="27" t="s">
        <v>104</v>
      </c>
      <c r="G1526" s="130" t="s">
        <v>6600</v>
      </c>
      <c r="H1526" s="11" t="s">
        <v>1430</v>
      </c>
      <c r="I1526" s="11" t="s">
        <v>1431</v>
      </c>
      <c r="J1526" s="11">
        <v>1970</v>
      </c>
      <c r="K1526" t="s">
        <v>6601</v>
      </c>
      <c r="L1526" s="11" t="s">
        <v>6598</v>
      </c>
      <c r="M1526" s="111" t="s">
        <v>6599</v>
      </c>
      <c r="N1526" s="112">
        <v>15845235</v>
      </c>
      <c r="O1526" s="11"/>
      <c r="P1526" s="11"/>
      <c r="Q1526" s="11"/>
      <c r="R1526" s="11"/>
      <c r="S1526" s="11"/>
      <c r="T1526" s="11"/>
      <c r="U1526" s="11"/>
      <c r="V1526" s="11"/>
    </row>
    <row r="1527" spans="1:22" ht="17.25" x14ac:dyDescent="0.25">
      <c r="A1527" s="8" t="s">
        <v>21</v>
      </c>
      <c r="B1527" s="11"/>
      <c r="C1527" s="11" t="s">
        <v>200</v>
      </c>
      <c r="D1527" s="11" t="s">
        <v>201</v>
      </c>
      <c r="E1527" s="11"/>
      <c r="F1527" s="27" t="s">
        <v>104</v>
      </c>
      <c r="G1527" s="27" t="s">
        <v>2365</v>
      </c>
      <c r="H1527" s="11" t="s">
        <v>1430</v>
      </c>
      <c r="I1527" s="11" t="s">
        <v>1431</v>
      </c>
      <c r="J1527" s="27">
        <v>1991</v>
      </c>
      <c r="K1527" s="126" t="s">
        <v>521</v>
      </c>
      <c r="L1527" s="114" t="s">
        <v>6584</v>
      </c>
      <c r="M1527" s="133" t="s">
        <v>6585</v>
      </c>
      <c r="N1527" s="134">
        <v>8027348</v>
      </c>
      <c r="O1527" s="11"/>
      <c r="P1527" s="11"/>
      <c r="Q1527" s="27">
        <v>2013</v>
      </c>
      <c r="R1527" s="11" t="s">
        <v>2366</v>
      </c>
      <c r="S1527" s="59" t="s">
        <v>2367</v>
      </c>
      <c r="T1527" s="11"/>
      <c r="U1527" s="11"/>
      <c r="V1527" s="11"/>
    </row>
    <row r="1528" spans="1:22" ht="17.25" x14ac:dyDescent="0.25">
      <c r="A1528" s="8" t="s">
        <v>65</v>
      </c>
      <c r="B1528" s="11"/>
      <c r="C1528" s="8" t="s">
        <v>6586</v>
      </c>
      <c r="D1528" s="11"/>
      <c r="E1528" s="11"/>
      <c r="F1528" s="27" t="s">
        <v>104</v>
      </c>
      <c r="G1528" s="27" t="s">
        <v>2365</v>
      </c>
      <c r="H1528" s="11" t="s">
        <v>1430</v>
      </c>
      <c r="I1528" s="11" t="s">
        <v>1431</v>
      </c>
      <c r="J1528" s="11">
        <v>1992</v>
      </c>
      <c r="K1528" s="8" t="s">
        <v>50</v>
      </c>
      <c r="L1528" s="114" t="s">
        <v>6587</v>
      </c>
      <c r="M1528" s="133" t="s">
        <v>6588</v>
      </c>
      <c r="N1528" s="134">
        <v>1629332</v>
      </c>
      <c r="O1528" s="11"/>
      <c r="P1528" s="11"/>
      <c r="Q1528" s="11"/>
      <c r="R1528" s="11"/>
      <c r="S1528" s="11"/>
      <c r="T1528" s="11"/>
      <c r="U1528" s="11"/>
      <c r="V1528" s="11"/>
    </row>
    <row r="1529" spans="1:22" ht="17.25" x14ac:dyDescent="0.25">
      <c r="A1529" s="8" t="s">
        <v>65</v>
      </c>
      <c r="B1529" s="11"/>
      <c r="C1529" s="8" t="s">
        <v>312</v>
      </c>
      <c r="D1529" s="11"/>
      <c r="E1529" s="11"/>
      <c r="F1529" s="27" t="s">
        <v>104</v>
      </c>
      <c r="G1529" s="27" t="s">
        <v>2365</v>
      </c>
      <c r="H1529" s="11" t="s">
        <v>1430</v>
      </c>
      <c r="I1529" s="11" t="s">
        <v>1431</v>
      </c>
      <c r="J1529" s="11">
        <v>1990</v>
      </c>
      <c r="K1529" s="8" t="s">
        <v>57</v>
      </c>
      <c r="L1529" s="114" t="s">
        <v>6589</v>
      </c>
      <c r="M1529" s="133" t="s">
        <v>6590</v>
      </c>
      <c r="N1529" s="134">
        <v>2240368</v>
      </c>
      <c r="O1529" s="11"/>
      <c r="P1529" s="11"/>
      <c r="Q1529" s="11"/>
      <c r="R1529" s="11"/>
      <c r="S1529" s="11"/>
      <c r="T1529" s="11"/>
      <c r="U1529" s="11"/>
      <c r="V1529" s="11"/>
    </row>
    <row r="1530" spans="1:22" ht="17.25" x14ac:dyDescent="0.25">
      <c r="A1530" s="8" t="s">
        <v>21</v>
      </c>
      <c r="B1530" s="11"/>
      <c r="C1530" s="8"/>
      <c r="D1530" s="11"/>
      <c r="E1530" s="11"/>
      <c r="F1530" s="27" t="s">
        <v>104</v>
      </c>
      <c r="G1530" s="130" t="s">
        <v>6608</v>
      </c>
      <c r="H1530" s="11" t="s">
        <v>1430</v>
      </c>
      <c r="I1530" s="11" t="s">
        <v>1431</v>
      </c>
      <c r="J1530" s="11">
        <v>1992</v>
      </c>
      <c r="K1530" s="150" t="s">
        <v>6609</v>
      </c>
      <c r="L1530" s="11" t="s">
        <v>6598</v>
      </c>
      <c r="M1530" s="111" t="s">
        <v>6599</v>
      </c>
      <c r="N1530" s="112">
        <v>15845235</v>
      </c>
      <c r="O1530" s="11"/>
      <c r="P1530" s="11"/>
      <c r="Q1530" s="11"/>
      <c r="R1530" s="11"/>
      <c r="S1530" s="11"/>
      <c r="T1530" s="11"/>
      <c r="U1530" s="11"/>
      <c r="V1530" s="11"/>
    </row>
    <row r="1531" spans="1:22" ht="17.25" x14ac:dyDescent="0.25">
      <c r="A1531" s="8" t="s">
        <v>21</v>
      </c>
      <c r="B1531" s="11"/>
      <c r="C1531" s="8" t="s">
        <v>200</v>
      </c>
      <c r="D1531" s="11"/>
      <c r="E1531" s="11"/>
      <c r="F1531" s="27" t="s">
        <v>104</v>
      </c>
      <c r="G1531" s="27" t="s">
        <v>6606</v>
      </c>
      <c r="H1531" s="11" t="s">
        <v>1430</v>
      </c>
      <c r="I1531" s="11" t="s">
        <v>1431</v>
      </c>
      <c r="J1531" s="11">
        <v>1997</v>
      </c>
      <c r="K1531" s="8" t="s">
        <v>348</v>
      </c>
      <c r="L1531" s="114" t="s">
        <v>6605</v>
      </c>
      <c r="M1531" s="133" t="s">
        <v>6607</v>
      </c>
      <c r="N1531" s="134">
        <v>10513711</v>
      </c>
      <c r="O1531" s="11"/>
      <c r="P1531" s="11"/>
      <c r="Q1531" s="11"/>
      <c r="R1531" s="11"/>
      <c r="S1531" s="11"/>
      <c r="T1531" s="11"/>
      <c r="U1531" s="11"/>
      <c r="V1531" s="11"/>
    </row>
    <row r="1532" spans="1:22" ht="17.25" x14ac:dyDescent="0.25">
      <c r="A1532" s="8" t="s">
        <v>21</v>
      </c>
      <c r="B1532" s="11"/>
      <c r="C1532" s="11" t="s">
        <v>200</v>
      </c>
      <c r="D1532" s="11" t="s">
        <v>201</v>
      </c>
      <c r="E1532" s="11"/>
      <c r="F1532" s="27" t="s">
        <v>104</v>
      </c>
      <c r="G1532" s="28" t="s">
        <v>4259</v>
      </c>
      <c r="H1532" s="11" t="s">
        <v>1430</v>
      </c>
      <c r="I1532" s="11" t="s">
        <v>1431</v>
      </c>
      <c r="J1532" s="11">
        <v>1991</v>
      </c>
      <c r="K1532" s="4" t="s">
        <v>6602</v>
      </c>
      <c r="L1532" s="11" t="s">
        <v>6598</v>
      </c>
      <c r="M1532" s="116" t="s">
        <v>6599</v>
      </c>
      <c r="N1532" s="112">
        <v>15845235</v>
      </c>
      <c r="O1532" s="11"/>
      <c r="P1532" s="11"/>
      <c r="Q1532" s="11"/>
      <c r="R1532" s="11"/>
      <c r="S1532" s="11"/>
      <c r="T1532" s="11"/>
      <c r="U1532" s="11"/>
      <c r="V1532" s="11"/>
    </row>
    <row r="1533" spans="1:22" ht="17.25" x14ac:dyDescent="0.25">
      <c r="A1533" s="8" t="s">
        <v>21</v>
      </c>
      <c r="B1533" s="11"/>
      <c r="C1533" s="11" t="s">
        <v>200</v>
      </c>
      <c r="D1533" s="11" t="s">
        <v>201</v>
      </c>
      <c r="E1533" s="11"/>
      <c r="F1533" s="27" t="s">
        <v>104</v>
      </c>
      <c r="G1533" s="28" t="s">
        <v>4260</v>
      </c>
      <c r="H1533" s="11" t="s">
        <v>1430</v>
      </c>
      <c r="I1533" s="11" t="s">
        <v>1431</v>
      </c>
      <c r="J1533" s="11">
        <v>1984</v>
      </c>
      <c r="K1533" s="8" t="s">
        <v>89</v>
      </c>
      <c r="L1533" s="11" t="s">
        <v>6598</v>
      </c>
      <c r="M1533" s="116" t="s">
        <v>6599</v>
      </c>
      <c r="N1533" s="112">
        <v>15845235</v>
      </c>
      <c r="O1533" s="11"/>
      <c r="P1533" s="11"/>
      <c r="Q1533" s="11"/>
      <c r="R1533" s="11"/>
      <c r="S1533" s="11"/>
      <c r="T1533" s="11"/>
      <c r="U1533" s="11"/>
      <c r="V1533" s="11"/>
    </row>
    <row r="1534" spans="1:22" ht="17.25" x14ac:dyDescent="0.25">
      <c r="A1534" s="8" t="s">
        <v>21</v>
      </c>
      <c r="B1534" s="11"/>
      <c r="C1534" s="11" t="s">
        <v>200</v>
      </c>
      <c r="D1534" s="11" t="s">
        <v>201</v>
      </c>
      <c r="E1534" s="11"/>
      <c r="F1534" s="27" t="s">
        <v>104</v>
      </c>
      <c r="G1534" s="182" t="s">
        <v>4261</v>
      </c>
      <c r="H1534" s="11" t="s">
        <v>1430</v>
      </c>
      <c r="I1534" s="11" t="s">
        <v>1431</v>
      </c>
      <c r="J1534" s="11">
        <v>1985</v>
      </c>
      <c r="K1534" s="8" t="s">
        <v>6614</v>
      </c>
      <c r="L1534" s="11" t="s">
        <v>6615</v>
      </c>
      <c r="M1534" s="111" t="s">
        <v>6616</v>
      </c>
      <c r="N1534" s="112">
        <v>16634183</v>
      </c>
      <c r="O1534" s="11"/>
      <c r="P1534" s="11"/>
      <c r="Q1534" s="11"/>
      <c r="R1534" s="11"/>
      <c r="S1534" s="11"/>
      <c r="T1534" s="11"/>
      <c r="U1534" s="11"/>
      <c r="V1534" s="11"/>
    </row>
    <row r="1535" spans="1:22" ht="17.25" x14ac:dyDescent="0.25">
      <c r="A1535" s="8" t="s">
        <v>21</v>
      </c>
      <c r="B1535" s="11"/>
      <c r="C1535" s="11" t="s">
        <v>200</v>
      </c>
      <c r="D1535" s="11" t="s">
        <v>201</v>
      </c>
      <c r="E1535" s="11"/>
      <c r="F1535" s="27" t="s">
        <v>104</v>
      </c>
      <c r="G1535" s="28" t="s">
        <v>6596</v>
      </c>
      <c r="H1535" s="11" t="s">
        <v>1430</v>
      </c>
      <c r="I1535" s="11" t="s">
        <v>1431</v>
      </c>
      <c r="J1535" s="11">
        <v>2002</v>
      </c>
      <c r="K1535" s="8" t="s">
        <v>712</v>
      </c>
      <c r="L1535" s="122" t="s">
        <v>6595</v>
      </c>
      <c r="M1535" s="111" t="s">
        <v>6597</v>
      </c>
      <c r="N1535" s="112">
        <v>14999622</v>
      </c>
      <c r="O1535" s="11"/>
      <c r="P1535" s="11"/>
      <c r="Q1535" s="11"/>
      <c r="R1535" s="11"/>
      <c r="S1535" s="11"/>
      <c r="T1535" s="11"/>
      <c r="U1535" s="11"/>
      <c r="V1535" s="11"/>
    </row>
    <row r="1536" spans="1:22" ht="17.25" x14ac:dyDescent="0.25">
      <c r="A1536" s="8" t="s">
        <v>21</v>
      </c>
      <c r="B1536" s="11"/>
      <c r="C1536" s="11" t="s">
        <v>200</v>
      </c>
      <c r="D1536" s="11" t="s">
        <v>201</v>
      </c>
      <c r="E1536" s="11"/>
      <c r="F1536" s="27" t="s">
        <v>104</v>
      </c>
      <c r="G1536" s="182" t="s">
        <v>2368</v>
      </c>
      <c r="H1536" s="11" t="s">
        <v>1430</v>
      </c>
      <c r="I1536" s="11" t="s">
        <v>1431</v>
      </c>
      <c r="J1536" s="27">
        <v>1915</v>
      </c>
      <c r="K1536" s="8" t="s">
        <v>175</v>
      </c>
      <c r="L1536" s="59" t="s">
        <v>6591</v>
      </c>
      <c r="M1536" s="122"/>
      <c r="N1536" s="112">
        <v>4956735</v>
      </c>
      <c r="O1536" s="11"/>
      <c r="P1536" s="11"/>
      <c r="Q1536" s="27">
        <v>1941</v>
      </c>
      <c r="R1536" s="27" t="s">
        <v>605</v>
      </c>
      <c r="S1536" s="59" t="s">
        <v>2369</v>
      </c>
      <c r="T1536" s="11"/>
      <c r="U1536" s="11"/>
      <c r="V1536" s="11"/>
    </row>
    <row r="1537" spans="1:22" ht="17.25" x14ac:dyDescent="0.25">
      <c r="A1537" s="8" t="s">
        <v>65</v>
      </c>
      <c r="B1537" s="11"/>
      <c r="C1537" s="11" t="s">
        <v>200</v>
      </c>
      <c r="D1537" s="11" t="s">
        <v>201</v>
      </c>
      <c r="E1537" s="8" t="s">
        <v>6593</v>
      </c>
      <c r="F1537" s="27" t="s">
        <v>104</v>
      </c>
      <c r="G1537" s="28" t="s">
        <v>2370</v>
      </c>
      <c r="H1537" s="11" t="s">
        <v>1430</v>
      </c>
      <c r="I1537" s="11" t="s">
        <v>1431</v>
      </c>
      <c r="J1537" s="11">
        <v>1868</v>
      </c>
      <c r="K1537" s="8" t="s">
        <v>1278</v>
      </c>
      <c r="L1537" s="11" t="s">
        <v>6592</v>
      </c>
      <c r="M1537" s="11"/>
      <c r="N1537" s="118" t="s">
        <v>6594</v>
      </c>
      <c r="O1537" s="11"/>
      <c r="P1537" s="11"/>
      <c r="Q1537" s="11"/>
      <c r="R1537" s="11"/>
      <c r="S1537" s="11"/>
      <c r="T1537" s="11"/>
      <c r="U1537" s="11"/>
      <c r="V1537" s="11"/>
    </row>
    <row r="1538" spans="1:22" ht="17.25" x14ac:dyDescent="0.25">
      <c r="A1538" s="8" t="s">
        <v>21</v>
      </c>
      <c r="B1538" s="11"/>
      <c r="C1538" s="11" t="s">
        <v>200</v>
      </c>
      <c r="D1538" s="11" t="s">
        <v>201</v>
      </c>
      <c r="E1538" s="11"/>
      <c r="F1538" s="27" t="s">
        <v>104</v>
      </c>
      <c r="G1538" s="28" t="s">
        <v>2371</v>
      </c>
      <c r="H1538" s="11" t="s">
        <v>1430</v>
      </c>
      <c r="I1538" s="11" t="s">
        <v>1431</v>
      </c>
      <c r="J1538" s="27">
        <v>1948</v>
      </c>
      <c r="K1538" s="8" t="s">
        <v>6617</v>
      </c>
      <c r="L1538" s="114" t="s">
        <v>6618</v>
      </c>
      <c r="M1538" s="111" t="s">
        <v>6619</v>
      </c>
      <c r="N1538" s="112">
        <v>17114787</v>
      </c>
      <c r="O1538" s="11"/>
      <c r="P1538" s="11"/>
      <c r="Q1538" s="27">
        <v>2009</v>
      </c>
      <c r="R1538" s="27" t="s">
        <v>357</v>
      </c>
      <c r="S1538" s="59" t="s">
        <v>2373</v>
      </c>
      <c r="T1538" s="11"/>
      <c r="U1538" s="11"/>
      <c r="V1538" s="11"/>
    </row>
    <row r="1539" spans="1:22" ht="17.25" x14ac:dyDescent="0.25">
      <c r="A1539" s="8" t="s">
        <v>21</v>
      </c>
      <c r="B1539" s="11"/>
      <c r="C1539" s="11" t="s">
        <v>200</v>
      </c>
      <c r="D1539" s="11" t="s">
        <v>201</v>
      </c>
      <c r="E1539" s="8"/>
      <c r="F1539" s="27" t="s">
        <v>104</v>
      </c>
      <c r="G1539" s="4" t="s">
        <v>6603</v>
      </c>
      <c r="H1539" s="11" t="s">
        <v>1430</v>
      </c>
      <c r="I1539" s="11" t="s">
        <v>1431</v>
      </c>
      <c r="J1539" s="11">
        <v>1996</v>
      </c>
      <c r="K1539" s="8" t="s">
        <v>2372</v>
      </c>
      <c r="L1539" s="11" t="s">
        <v>6598</v>
      </c>
      <c r="M1539" s="116" t="s">
        <v>6599</v>
      </c>
      <c r="N1539" s="118">
        <v>15845235</v>
      </c>
      <c r="O1539" s="11"/>
      <c r="P1539" s="11"/>
      <c r="Q1539" s="11"/>
      <c r="R1539" s="11"/>
      <c r="S1539" s="11"/>
      <c r="T1539" s="11"/>
      <c r="U1539" s="11"/>
      <c r="V1539" s="11"/>
    </row>
    <row r="1540" spans="1:22" ht="17.25" x14ac:dyDescent="0.25">
      <c r="A1540" s="8" t="s">
        <v>21</v>
      </c>
      <c r="B1540" s="11"/>
      <c r="C1540" s="11" t="s">
        <v>200</v>
      </c>
      <c r="D1540" s="11" t="s">
        <v>201</v>
      </c>
      <c r="E1540" s="11"/>
      <c r="F1540" s="27" t="s">
        <v>104</v>
      </c>
      <c r="G1540" s="4" t="s">
        <v>6604</v>
      </c>
      <c r="H1540" s="11" t="s">
        <v>1430</v>
      </c>
      <c r="I1540" s="11" t="s">
        <v>1431</v>
      </c>
      <c r="J1540" s="11">
        <v>1997</v>
      </c>
      <c r="K1540" s="8" t="s">
        <v>3147</v>
      </c>
      <c r="L1540" s="11" t="s">
        <v>6598</v>
      </c>
      <c r="M1540" s="116" t="s">
        <v>6599</v>
      </c>
      <c r="N1540" s="118">
        <v>15845235</v>
      </c>
      <c r="O1540" s="11"/>
      <c r="P1540" s="11"/>
      <c r="Q1540" s="11"/>
      <c r="R1540" s="11"/>
      <c r="S1540" s="11"/>
      <c r="T1540" s="11"/>
      <c r="U1540" s="11"/>
      <c r="V1540" s="11"/>
    </row>
    <row r="1541" spans="1:22" x14ac:dyDescent="0.25">
      <c r="A1541" s="8" t="s">
        <v>21</v>
      </c>
      <c r="B1541" s="11"/>
      <c r="C1541" s="11" t="s">
        <v>200</v>
      </c>
      <c r="D1541" s="11" t="s">
        <v>201</v>
      </c>
      <c r="E1541" s="11"/>
      <c r="F1541" s="27" t="s">
        <v>104</v>
      </c>
      <c r="G1541" s="28" t="s">
        <v>2374</v>
      </c>
      <c r="H1541" s="11" t="s">
        <v>1430</v>
      </c>
      <c r="I1541" s="165" t="s">
        <v>1431</v>
      </c>
      <c r="J1541" s="165">
        <v>1910</v>
      </c>
      <c r="K1541" s="165" t="s">
        <v>398</v>
      </c>
      <c r="L1541" s="166" t="s">
        <v>2375</v>
      </c>
      <c r="M1541" s="11"/>
      <c r="N1541" s="11"/>
      <c r="O1541" s="11"/>
      <c r="P1541" s="11"/>
      <c r="Q1541" s="27">
        <v>1954</v>
      </c>
      <c r="R1541" s="27" t="s">
        <v>111</v>
      </c>
      <c r="S1541" s="59" t="s">
        <v>2376</v>
      </c>
      <c r="T1541" s="11"/>
      <c r="U1541" s="11"/>
      <c r="V1541" s="11"/>
    </row>
    <row r="1542" spans="1:22" ht="17.25" x14ac:dyDescent="0.25">
      <c r="A1542" s="8" t="s">
        <v>65</v>
      </c>
      <c r="B1542" s="11"/>
      <c r="C1542" s="11" t="s">
        <v>200</v>
      </c>
      <c r="D1542" s="11" t="s">
        <v>201</v>
      </c>
      <c r="E1542" s="11"/>
      <c r="F1542" s="11" t="s">
        <v>104</v>
      </c>
      <c r="G1542" s="27" t="s">
        <v>2377</v>
      </c>
      <c r="H1542" s="11" t="s">
        <v>1430</v>
      </c>
      <c r="I1542" s="11" t="s">
        <v>1431</v>
      </c>
      <c r="J1542" s="27">
        <v>1994</v>
      </c>
      <c r="K1542" s="8" t="s">
        <v>310</v>
      </c>
      <c r="L1542" s="59" t="s">
        <v>6620</v>
      </c>
      <c r="M1542" s="121" t="s">
        <v>6621</v>
      </c>
      <c r="N1542" s="123">
        <v>14662925</v>
      </c>
      <c r="O1542" s="11"/>
      <c r="P1542" s="11"/>
      <c r="Q1542" s="27">
        <v>1980</v>
      </c>
      <c r="R1542" s="27" t="s">
        <v>357</v>
      </c>
      <c r="S1542" s="59" t="s">
        <v>2378</v>
      </c>
      <c r="T1542" s="11"/>
      <c r="U1542" s="11"/>
      <c r="V1542" s="11"/>
    </row>
    <row r="1543" spans="1:22" x14ac:dyDescent="0.25">
      <c r="A1543" s="11" t="s">
        <v>21</v>
      </c>
      <c r="B1543" s="11"/>
      <c r="C1543" s="11" t="s">
        <v>200</v>
      </c>
      <c r="D1543" s="11" t="s">
        <v>201</v>
      </c>
      <c r="E1543" s="11"/>
      <c r="F1543" s="11" t="s">
        <v>154</v>
      </c>
      <c r="G1543" s="28" t="s">
        <v>3064</v>
      </c>
      <c r="H1543" s="11" t="s">
        <v>1089</v>
      </c>
      <c r="I1543" s="11" t="s">
        <v>2977</v>
      </c>
      <c r="J1543" s="27">
        <v>1930</v>
      </c>
      <c r="K1543" s="11" t="s">
        <v>611</v>
      </c>
      <c r="L1543" s="59" t="s">
        <v>3065</v>
      </c>
      <c r="M1543" s="11"/>
      <c r="N1543" s="11"/>
      <c r="O1543" s="11"/>
      <c r="P1543" s="11"/>
      <c r="Q1543" s="27">
        <v>1978</v>
      </c>
      <c r="R1543" s="27" t="s">
        <v>243</v>
      </c>
      <c r="S1543" s="59" t="s">
        <v>3066</v>
      </c>
      <c r="T1543" s="11"/>
      <c r="U1543" s="11"/>
      <c r="V1543" s="11"/>
    </row>
    <row r="1544" spans="1:22" x14ac:dyDescent="0.25">
      <c r="A1544" s="18" t="s">
        <v>21</v>
      </c>
      <c r="B1544" s="18"/>
      <c r="C1544" s="18" t="s">
        <v>66</v>
      </c>
      <c r="D1544" s="19" t="s">
        <v>744</v>
      </c>
      <c r="E1544" s="19"/>
      <c r="F1544" s="11" t="s">
        <v>154</v>
      </c>
      <c r="G1544" s="28" t="s">
        <v>3064</v>
      </c>
      <c r="H1544" s="11" t="s">
        <v>1089</v>
      </c>
      <c r="I1544" s="11" t="s">
        <v>2977</v>
      </c>
      <c r="J1544" s="27">
        <v>1930</v>
      </c>
      <c r="K1544" s="11" t="s">
        <v>611</v>
      </c>
      <c r="L1544" s="59" t="s">
        <v>3065</v>
      </c>
      <c r="M1544" s="68"/>
      <c r="N1544" s="20"/>
      <c r="O1544" s="22"/>
      <c r="P1544" s="22"/>
      <c r="Q1544" s="27">
        <v>1974</v>
      </c>
      <c r="R1544" s="11" t="s">
        <v>608</v>
      </c>
      <c r="S1544" s="19" t="s">
        <v>3067</v>
      </c>
      <c r="T1544" s="59" t="s">
        <v>3068</v>
      </c>
      <c r="U1544" s="11"/>
      <c r="V1544" s="11"/>
    </row>
    <row r="1545" spans="1:22" x14ac:dyDescent="0.25">
      <c r="A1545" s="11" t="s">
        <v>21</v>
      </c>
      <c r="B1545" s="11"/>
      <c r="C1545" s="11" t="s">
        <v>132</v>
      </c>
      <c r="D1545" s="58"/>
      <c r="E1545" s="58"/>
      <c r="F1545" s="11" t="s">
        <v>154</v>
      </c>
      <c r="G1545" s="28" t="s">
        <v>3064</v>
      </c>
      <c r="H1545" s="11" t="s">
        <v>1089</v>
      </c>
      <c r="I1545" s="11" t="s">
        <v>2977</v>
      </c>
      <c r="J1545" s="27">
        <v>1930</v>
      </c>
      <c r="K1545" s="11" t="s">
        <v>611</v>
      </c>
      <c r="L1545" s="59" t="s">
        <v>3065</v>
      </c>
      <c r="M1545" s="11"/>
      <c r="N1545" s="11"/>
      <c r="O1545" s="11"/>
      <c r="P1545" s="11"/>
      <c r="Q1545" s="27"/>
      <c r="R1545" s="27"/>
      <c r="S1545" s="27"/>
      <c r="T1545" s="11"/>
      <c r="U1545" s="11"/>
      <c r="V1545" s="11"/>
    </row>
    <row r="1546" spans="1:22" x14ac:dyDescent="0.25">
      <c r="A1546" s="11" t="s">
        <v>21</v>
      </c>
      <c r="B1546" s="11"/>
      <c r="C1546" s="11" t="s">
        <v>4079</v>
      </c>
      <c r="D1546" s="11" t="s">
        <v>744</v>
      </c>
      <c r="E1546" s="11"/>
      <c r="F1546" s="27" t="s">
        <v>154</v>
      </c>
      <c r="G1546" s="28" t="s">
        <v>4080</v>
      </c>
      <c r="H1546" s="27" t="s">
        <v>1154</v>
      </c>
      <c r="I1546" s="27" t="s">
        <v>1150</v>
      </c>
      <c r="J1546" s="27" t="s">
        <v>4018</v>
      </c>
      <c r="K1546" s="27" t="s">
        <v>102</v>
      </c>
      <c r="L1546" s="31" t="s">
        <v>4081</v>
      </c>
      <c r="M1546" s="11"/>
      <c r="N1546" s="11"/>
      <c r="O1546" s="11"/>
      <c r="P1546" s="11"/>
      <c r="Q1546" s="11"/>
      <c r="R1546" s="11"/>
      <c r="S1546" s="11"/>
      <c r="T1546" s="11"/>
      <c r="U1546" s="11"/>
      <c r="V1546" s="11"/>
    </row>
    <row r="1547" spans="1:22" ht="17.25" x14ac:dyDescent="0.25">
      <c r="A1547" s="8" t="s">
        <v>21</v>
      </c>
      <c r="B1547" s="11"/>
      <c r="C1547" s="11" t="s">
        <v>200</v>
      </c>
      <c r="D1547" s="11" t="s">
        <v>201</v>
      </c>
      <c r="E1547" s="58"/>
      <c r="F1547" s="11" t="s">
        <v>154</v>
      </c>
      <c r="G1547" s="28" t="s">
        <v>3069</v>
      </c>
      <c r="H1547" s="67" t="s">
        <v>492</v>
      </c>
      <c r="I1547" s="67" t="s">
        <v>493</v>
      </c>
      <c r="J1547" s="27">
        <v>1959</v>
      </c>
      <c r="K1547" s="11" t="s">
        <v>521</v>
      </c>
      <c r="L1547" s="59" t="s">
        <v>3070</v>
      </c>
      <c r="M1547" s="11"/>
      <c r="N1547" s="112">
        <v>13918297</v>
      </c>
      <c r="O1547" s="11"/>
      <c r="P1547" s="11"/>
      <c r="Q1547" s="27">
        <v>1974</v>
      </c>
      <c r="R1547" s="27" t="s">
        <v>1232</v>
      </c>
      <c r="S1547" s="59" t="s">
        <v>3071</v>
      </c>
      <c r="T1547" s="11"/>
      <c r="U1547" s="11"/>
      <c r="V1547" s="11"/>
    </row>
    <row r="1548" spans="1:22" ht="17.25" x14ac:dyDescent="0.25">
      <c r="A1548" s="8" t="s">
        <v>21</v>
      </c>
      <c r="B1548" s="11"/>
      <c r="C1548" s="11" t="s">
        <v>200</v>
      </c>
      <c r="D1548" s="11" t="s">
        <v>201</v>
      </c>
      <c r="E1548" s="58"/>
      <c r="F1548" s="11" t="s">
        <v>154</v>
      </c>
      <c r="G1548" s="28" t="s">
        <v>3072</v>
      </c>
      <c r="H1548" s="67" t="s">
        <v>654</v>
      </c>
      <c r="I1548" s="67" t="s">
        <v>655</v>
      </c>
      <c r="J1548" s="27">
        <v>1989</v>
      </c>
      <c r="K1548" s="8" t="s">
        <v>7294</v>
      </c>
      <c r="L1548" s="59" t="s">
        <v>3073</v>
      </c>
      <c r="M1548" s="11"/>
      <c r="N1548" s="112">
        <v>8153352</v>
      </c>
      <c r="O1548" s="11"/>
      <c r="P1548" s="11"/>
      <c r="Q1548" s="27">
        <v>1993</v>
      </c>
      <c r="R1548" s="86" t="s">
        <v>3074</v>
      </c>
      <c r="S1548" s="59" t="s">
        <v>3075</v>
      </c>
      <c r="T1548" s="11"/>
      <c r="U1548" s="11"/>
      <c r="V1548" s="11"/>
    </row>
    <row r="1549" spans="1:22" x14ac:dyDescent="0.25">
      <c r="A1549" s="8" t="s">
        <v>21</v>
      </c>
      <c r="B1549" s="11"/>
      <c r="C1549" s="11" t="s">
        <v>3945</v>
      </c>
      <c r="D1549" s="11" t="s">
        <v>3977</v>
      </c>
      <c r="E1549" s="11"/>
      <c r="F1549" s="27" t="s">
        <v>154</v>
      </c>
      <c r="G1549" s="28" t="s">
        <v>3988</v>
      </c>
      <c r="H1549" s="27" t="s">
        <v>3989</v>
      </c>
      <c r="I1549" s="27" t="s">
        <v>3989</v>
      </c>
      <c r="J1549" s="27">
        <v>1996</v>
      </c>
      <c r="K1549" s="27" t="s">
        <v>89</v>
      </c>
      <c r="L1549" s="59" t="s">
        <v>3990</v>
      </c>
      <c r="M1549" s="57" t="s">
        <v>3991</v>
      </c>
      <c r="N1549" s="11"/>
      <c r="O1549" s="11"/>
      <c r="P1549" s="11"/>
      <c r="Q1549" s="11"/>
      <c r="R1549" s="11"/>
      <c r="S1549" s="11"/>
      <c r="T1549" s="11"/>
      <c r="U1549" s="11"/>
      <c r="V1549" s="11"/>
    </row>
    <row r="1550" spans="1:22" x14ac:dyDescent="0.25">
      <c r="A1550" s="11" t="s">
        <v>21</v>
      </c>
      <c r="B1550" s="11" t="s">
        <v>1058</v>
      </c>
      <c r="C1550" s="11" t="s">
        <v>200</v>
      </c>
      <c r="D1550" s="11" t="s">
        <v>201</v>
      </c>
      <c r="E1550" s="11"/>
      <c r="F1550" s="11" t="s">
        <v>104</v>
      </c>
      <c r="G1550" s="27" t="s">
        <v>2379</v>
      </c>
      <c r="H1550" s="11" t="s">
        <v>663</v>
      </c>
      <c r="I1550" s="11" t="s">
        <v>664</v>
      </c>
      <c r="J1550" s="11">
        <v>1986</v>
      </c>
      <c r="K1550" s="11" t="s">
        <v>2380</v>
      </c>
      <c r="L1550" s="59" t="s">
        <v>2381</v>
      </c>
      <c r="M1550" s="57" t="s">
        <v>2382</v>
      </c>
      <c r="N1550" s="20">
        <v>1537892</v>
      </c>
      <c r="O1550" s="59" t="s">
        <v>2383</v>
      </c>
      <c r="P1550" s="11"/>
      <c r="Q1550" s="11"/>
      <c r="R1550" s="11"/>
      <c r="S1550" s="11"/>
      <c r="T1550" s="11"/>
      <c r="U1550" s="11"/>
      <c r="V1550" s="11"/>
    </row>
    <row r="1551" spans="1:22" ht="17.25" x14ac:dyDescent="0.25">
      <c r="A1551" s="8" t="s">
        <v>21</v>
      </c>
      <c r="B1551" s="11"/>
      <c r="C1551" s="11" t="s">
        <v>200</v>
      </c>
      <c r="D1551" s="11"/>
      <c r="E1551" s="8" t="s">
        <v>5039</v>
      </c>
      <c r="F1551" s="27" t="s">
        <v>154</v>
      </c>
      <c r="G1551" s="27" t="s">
        <v>4398</v>
      </c>
      <c r="H1551" s="8" t="s">
        <v>492</v>
      </c>
      <c r="I1551" s="8" t="s">
        <v>493</v>
      </c>
      <c r="J1551" s="11">
        <v>1975</v>
      </c>
      <c r="K1551" s="222" t="s">
        <v>7291</v>
      </c>
      <c r="L1551" s="11" t="s">
        <v>7292</v>
      </c>
      <c r="M1551" s="133" t="s">
        <v>7293</v>
      </c>
      <c r="N1551" s="134">
        <v>6112884</v>
      </c>
      <c r="O1551" s="11"/>
      <c r="P1551" s="11"/>
      <c r="Q1551" s="11"/>
      <c r="R1551" s="11"/>
      <c r="S1551" s="11"/>
      <c r="T1551" s="11"/>
      <c r="U1551" s="11"/>
      <c r="V1551" s="11"/>
    </row>
    <row r="1552" spans="1:22" x14ac:dyDescent="0.25">
      <c r="A1552" s="11" t="s">
        <v>21</v>
      </c>
      <c r="B1552" s="11"/>
      <c r="C1552" s="11" t="s">
        <v>200</v>
      </c>
      <c r="D1552" s="11" t="s">
        <v>201</v>
      </c>
      <c r="E1552" s="11"/>
      <c r="F1552" s="11" t="s">
        <v>154</v>
      </c>
      <c r="G1552" s="28" t="s">
        <v>3076</v>
      </c>
      <c r="H1552" s="11" t="s">
        <v>654</v>
      </c>
      <c r="I1552" s="19" t="s">
        <v>655</v>
      </c>
      <c r="J1552" s="27">
        <v>1928</v>
      </c>
      <c r="K1552" s="11" t="s">
        <v>3077</v>
      </c>
      <c r="L1552" s="59" t="s">
        <v>3078</v>
      </c>
      <c r="M1552" s="57" t="s">
        <v>3079</v>
      </c>
      <c r="N1552" s="20">
        <v>4146218</v>
      </c>
      <c r="O1552" s="11"/>
      <c r="P1552" s="11"/>
      <c r="Q1552" s="27">
        <v>1997</v>
      </c>
      <c r="R1552" s="27" t="s">
        <v>111</v>
      </c>
      <c r="S1552" s="59" t="s">
        <v>3080</v>
      </c>
      <c r="T1552" s="59" t="s">
        <v>3081</v>
      </c>
      <c r="U1552" s="11"/>
      <c r="V1552" s="11"/>
    </row>
    <row r="1553" spans="1:22" x14ac:dyDescent="0.25">
      <c r="A1553" s="11" t="s">
        <v>21</v>
      </c>
      <c r="B1553" s="11"/>
      <c r="C1553" s="11" t="s">
        <v>113</v>
      </c>
      <c r="D1553" s="58"/>
      <c r="E1553" s="11"/>
      <c r="F1553" s="11" t="s">
        <v>154</v>
      </c>
      <c r="G1553" s="28" t="s">
        <v>3076</v>
      </c>
      <c r="H1553" s="11" t="s">
        <v>654</v>
      </c>
      <c r="I1553" s="19" t="s">
        <v>655</v>
      </c>
      <c r="J1553" s="27">
        <v>1971</v>
      </c>
      <c r="K1553" s="108" t="s">
        <v>3082</v>
      </c>
      <c r="L1553" s="59" t="s">
        <v>3083</v>
      </c>
      <c r="M1553" s="57" t="s">
        <v>3084</v>
      </c>
      <c r="N1553" s="20">
        <v>856148</v>
      </c>
      <c r="O1553" s="11"/>
      <c r="P1553" s="11"/>
      <c r="Q1553" s="27"/>
      <c r="R1553" s="27"/>
      <c r="S1553" s="27"/>
      <c r="T1553" s="27"/>
      <c r="U1553" s="11"/>
      <c r="V1553" s="11"/>
    </row>
    <row r="1554" spans="1:22" x14ac:dyDescent="0.25">
      <c r="A1554" s="21" t="s">
        <v>21</v>
      </c>
      <c r="B1554" s="21"/>
      <c r="C1554" s="21" t="s">
        <v>66</v>
      </c>
      <c r="D1554" s="11"/>
      <c r="E1554" s="11"/>
      <c r="F1554" s="11" t="s">
        <v>154</v>
      </c>
      <c r="G1554" s="28" t="s">
        <v>3086</v>
      </c>
      <c r="H1554" s="11" t="s">
        <v>3086</v>
      </c>
      <c r="I1554" s="11" t="s">
        <v>211</v>
      </c>
      <c r="J1554" s="27">
        <v>1969</v>
      </c>
      <c r="K1554" s="11" t="s">
        <v>57</v>
      </c>
      <c r="L1554" s="59" t="s">
        <v>2782</v>
      </c>
      <c r="M1554" s="11"/>
      <c r="N1554" s="11"/>
      <c r="O1554" s="19" t="s">
        <v>3097</v>
      </c>
      <c r="P1554" s="19" t="s">
        <v>3098</v>
      </c>
      <c r="Q1554" s="27">
        <v>1989</v>
      </c>
      <c r="R1554" s="11" t="s">
        <v>3099</v>
      </c>
      <c r="S1554" s="19" t="s">
        <v>3100</v>
      </c>
      <c r="T1554" s="59" t="s">
        <v>3101</v>
      </c>
      <c r="U1554" s="11"/>
      <c r="V1554" s="11"/>
    </row>
    <row r="1555" spans="1:22" x14ac:dyDescent="0.25">
      <c r="A1555" s="11" t="s">
        <v>21</v>
      </c>
      <c r="B1555" s="11"/>
      <c r="C1555" s="11" t="s">
        <v>3102</v>
      </c>
      <c r="D1555" s="11"/>
      <c r="E1555" s="11"/>
      <c r="F1555" s="11" t="s">
        <v>154</v>
      </c>
      <c r="G1555" s="28" t="s">
        <v>3086</v>
      </c>
      <c r="H1555" s="11" t="s">
        <v>3086</v>
      </c>
      <c r="I1555" s="11" t="s">
        <v>211</v>
      </c>
      <c r="J1555" s="27">
        <v>1958</v>
      </c>
      <c r="K1555" s="11" t="s">
        <v>98</v>
      </c>
      <c r="L1555" s="59" t="s">
        <v>3103</v>
      </c>
      <c r="M1555" s="57" t="s">
        <v>3104</v>
      </c>
      <c r="N1555" s="20">
        <v>4117343</v>
      </c>
      <c r="O1555" s="11"/>
      <c r="P1555" s="11"/>
      <c r="Q1555" s="27"/>
      <c r="R1555" s="20"/>
      <c r="S1555" s="27"/>
      <c r="T1555" s="11"/>
      <c r="U1555" s="11"/>
      <c r="V1555" s="11"/>
    </row>
    <row r="1556" spans="1:22" x14ac:dyDescent="0.25">
      <c r="A1556" s="11" t="s">
        <v>21</v>
      </c>
      <c r="B1556" s="11"/>
      <c r="C1556" s="11" t="s">
        <v>122</v>
      </c>
      <c r="D1556" s="11"/>
      <c r="E1556" s="11"/>
      <c r="F1556" s="11" t="s">
        <v>154</v>
      </c>
      <c r="G1556" s="28" t="s">
        <v>3086</v>
      </c>
      <c r="H1556" s="11" t="s">
        <v>3086</v>
      </c>
      <c r="I1556" s="11" t="s">
        <v>211</v>
      </c>
      <c r="J1556" s="27">
        <v>1975</v>
      </c>
      <c r="K1556" s="11" t="s">
        <v>55</v>
      </c>
      <c r="L1556" s="59" t="s">
        <v>3105</v>
      </c>
      <c r="M1556" s="11"/>
      <c r="N1556" s="20">
        <v>46393</v>
      </c>
      <c r="O1556" s="11"/>
      <c r="P1556" s="11"/>
      <c r="Q1556" s="27"/>
      <c r="R1556" s="20"/>
      <c r="S1556" s="27"/>
      <c r="T1556" s="11"/>
      <c r="U1556" s="11"/>
      <c r="V1556" s="11"/>
    </row>
    <row r="1557" spans="1:22" x14ac:dyDescent="0.25">
      <c r="A1557" s="11" t="s">
        <v>21</v>
      </c>
      <c r="B1557" s="11"/>
      <c r="C1557" s="11" t="s">
        <v>113</v>
      </c>
      <c r="D1557" s="11"/>
      <c r="E1557" s="11"/>
      <c r="F1557" s="11" t="s">
        <v>154</v>
      </c>
      <c r="G1557" s="28" t="s">
        <v>3086</v>
      </c>
      <c r="H1557" s="11" t="s">
        <v>3086</v>
      </c>
      <c r="I1557" s="11" t="s">
        <v>211</v>
      </c>
      <c r="J1557" s="27">
        <v>1978</v>
      </c>
      <c r="K1557" s="11" t="s">
        <v>3106</v>
      </c>
      <c r="L1557" s="59" t="s">
        <v>3107</v>
      </c>
      <c r="M1557" s="57" t="s">
        <v>3108</v>
      </c>
      <c r="N1557" s="20">
        <v>215112</v>
      </c>
      <c r="O1557" s="11"/>
      <c r="P1557" s="11"/>
      <c r="Q1557" s="27"/>
      <c r="R1557" s="20"/>
      <c r="S1557" s="27"/>
      <c r="T1557" s="11"/>
      <c r="U1557" s="11"/>
      <c r="V1557" s="11"/>
    </row>
    <row r="1558" spans="1:22" x14ac:dyDescent="0.25">
      <c r="A1558" s="11" t="s">
        <v>21</v>
      </c>
      <c r="B1558" s="11"/>
      <c r="C1558" s="11" t="s">
        <v>132</v>
      </c>
      <c r="D1558" s="11"/>
      <c r="E1558" s="11"/>
      <c r="F1558" s="11" t="s">
        <v>154</v>
      </c>
      <c r="G1558" s="28" t="s">
        <v>3086</v>
      </c>
      <c r="H1558" s="11" t="s">
        <v>3086</v>
      </c>
      <c r="I1558" s="11" t="s">
        <v>211</v>
      </c>
      <c r="J1558" s="27">
        <v>1976</v>
      </c>
      <c r="K1558" s="11" t="s">
        <v>374</v>
      </c>
      <c r="L1558" s="59" t="s">
        <v>3109</v>
      </c>
      <c r="M1558" s="11"/>
      <c r="N1558" s="20">
        <v>1257621</v>
      </c>
      <c r="O1558" s="11"/>
      <c r="P1558" s="11"/>
      <c r="Q1558" s="27"/>
      <c r="R1558" s="20"/>
      <c r="S1558" s="27"/>
      <c r="T1558" s="11"/>
      <c r="U1558" s="11"/>
      <c r="V1558" s="11"/>
    </row>
    <row r="1559" spans="1:22" x14ac:dyDescent="0.25">
      <c r="A1559" s="11" t="s">
        <v>21</v>
      </c>
      <c r="B1559" s="11"/>
      <c r="C1559" s="11" t="s">
        <v>3110</v>
      </c>
      <c r="D1559" s="11"/>
      <c r="E1559" s="11"/>
      <c r="F1559" s="11" t="s">
        <v>154</v>
      </c>
      <c r="G1559" s="28" t="s">
        <v>3086</v>
      </c>
      <c r="H1559" s="11" t="s">
        <v>3086</v>
      </c>
      <c r="I1559" s="11" t="s">
        <v>211</v>
      </c>
      <c r="J1559" s="27">
        <v>1976</v>
      </c>
      <c r="K1559" s="11" t="s">
        <v>55</v>
      </c>
      <c r="L1559" s="59" t="s">
        <v>3111</v>
      </c>
      <c r="M1559" s="57" t="s">
        <v>3112</v>
      </c>
      <c r="N1559" s="20">
        <v>185782</v>
      </c>
      <c r="O1559" s="11"/>
      <c r="P1559" s="11"/>
      <c r="Q1559" s="27"/>
      <c r="R1559" s="20"/>
      <c r="S1559" s="27"/>
      <c r="T1559" s="11"/>
      <c r="U1559" s="11"/>
      <c r="V1559" s="11"/>
    </row>
    <row r="1560" spans="1:22" x14ac:dyDescent="0.25">
      <c r="A1560" s="11" t="s">
        <v>21</v>
      </c>
      <c r="B1560" s="11"/>
      <c r="C1560" s="11" t="s">
        <v>200</v>
      </c>
      <c r="D1560" s="11" t="s">
        <v>201</v>
      </c>
      <c r="E1560" s="58"/>
      <c r="F1560" s="11" t="s">
        <v>154</v>
      </c>
      <c r="G1560" s="28" t="s">
        <v>3085</v>
      </c>
      <c r="H1560" s="67" t="s">
        <v>3086</v>
      </c>
      <c r="I1560" s="67" t="s">
        <v>211</v>
      </c>
      <c r="J1560" s="27">
        <v>1973</v>
      </c>
      <c r="K1560" s="108" t="s">
        <v>1403</v>
      </c>
      <c r="L1560" s="59" t="s">
        <v>3087</v>
      </c>
      <c r="M1560" s="57" t="s">
        <v>3088</v>
      </c>
      <c r="N1560" s="20">
        <v>4127639</v>
      </c>
      <c r="O1560" s="11"/>
      <c r="P1560" s="11"/>
      <c r="Q1560" s="27">
        <v>1987</v>
      </c>
      <c r="R1560" s="27" t="s">
        <v>3089</v>
      </c>
      <c r="S1560" s="59" t="s">
        <v>3090</v>
      </c>
      <c r="T1560" s="27"/>
      <c r="U1560" s="11"/>
      <c r="V1560" s="11"/>
    </row>
    <row r="1561" spans="1:22" x14ac:dyDescent="0.25">
      <c r="A1561" s="8" t="s">
        <v>21</v>
      </c>
      <c r="B1561" s="11"/>
      <c r="C1561" s="11" t="s">
        <v>200</v>
      </c>
      <c r="D1561" s="11"/>
      <c r="E1561" s="11"/>
      <c r="F1561" s="27" t="s">
        <v>154</v>
      </c>
      <c r="G1561" s="28" t="s">
        <v>4399</v>
      </c>
      <c r="H1561" s="67" t="s">
        <v>3086</v>
      </c>
      <c r="I1561" s="67" t="s">
        <v>211</v>
      </c>
      <c r="J1561" s="27">
        <v>1982</v>
      </c>
      <c r="K1561" s="27" t="s">
        <v>310</v>
      </c>
      <c r="L1561" s="59" t="s">
        <v>4400</v>
      </c>
      <c r="M1561" s="11"/>
      <c r="N1561" s="20">
        <v>6144874</v>
      </c>
      <c r="O1561" s="11"/>
      <c r="P1561" s="11"/>
      <c r="Q1561" s="11"/>
      <c r="R1561" s="11"/>
      <c r="S1561" s="11"/>
      <c r="T1561" s="11"/>
      <c r="U1561" s="11"/>
      <c r="V1561" s="11"/>
    </row>
    <row r="1562" spans="1:22" x14ac:dyDescent="0.25">
      <c r="A1562" s="8" t="s">
        <v>21</v>
      </c>
      <c r="B1562" s="11"/>
      <c r="C1562" s="11" t="s">
        <v>200</v>
      </c>
      <c r="D1562" s="11"/>
      <c r="E1562" s="11"/>
      <c r="F1562" s="27" t="s">
        <v>154</v>
      </c>
      <c r="G1562" s="28" t="s">
        <v>4401</v>
      </c>
      <c r="H1562" s="67" t="s">
        <v>3086</v>
      </c>
      <c r="I1562" s="67" t="s">
        <v>211</v>
      </c>
      <c r="J1562" s="27">
        <v>1982</v>
      </c>
      <c r="K1562" s="27" t="s">
        <v>1165</v>
      </c>
      <c r="L1562" s="59" t="s">
        <v>4402</v>
      </c>
      <c r="M1562" s="57" t="s">
        <v>4403</v>
      </c>
      <c r="N1562" s="20">
        <v>3009541</v>
      </c>
      <c r="O1562" s="11"/>
      <c r="P1562" s="11"/>
      <c r="Q1562" s="11"/>
      <c r="R1562" s="11"/>
      <c r="S1562" s="11"/>
      <c r="T1562" s="11"/>
      <c r="U1562" s="11"/>
      <c r="V1562" s="11"/>
    </row>
    <row r="1563" spans="1:22" ht="18.75" customHeight="1" x14ac:dyDescent="0.25">
      <c r="A1563" s="8" t="s">
        <v>21</v>
      </c>
      <c r="B1563" s="11"/>
      <c r="C1563" s="11" t="s">
        <v>200</v>
      </c>
      <c r="D1563" s="11"/>
      <c r="E1563" s="11"/>
      <c r="F1563" s="27" t="s">
        <v>154</v>
      </c>
      <c r="G1563" s="126" t="s">
        <v>4404</v>
      </c>
      <c r="H1563" s="67" t="s">
        <v>3086</v>
      </c>
      <c r="I1563" s="191" t="s">
        <v>211</v>
      </c>
      <c r="J1563" s="27">
        <v>1997</v>
      </c>
      <c r="K1563" s="20" t="s">
        <v>4405</v>
      </c>
      <c r="L1563" s="59" t="s">
        <v>4406</v>
      </c>
      <c r="M1563" s="122"/>
      <c r="N1563" s="117">
        <v>10921117</v>
      </c>
      <c r="O1563" s="11"/>
      <c r="P1563" s="11"/>
      <c r="Q1563" s="11"/>
      <c r="R1563" s="11"/>
      <c r="S1563" s="11"/>
      <c r="T1563" s="11"/>
      <c r="U1563" s="11"/>
      <c r="V1563" s="11"/>
    </row>
    <row r="1564" spans="1:22" ht="18.75" customHeight="1" x14ac:dyDescent="0.25">
      <c r="A1564" s="11" t="s">
        <v>21</v>
      </c>
      <c r="B1564" s="11"/>
      <c r="C1564" s="11" t="s">
        <v>1834</v>
      </c>
      <c r="D1564" s="11" t="s">
        <v>1925</v>
      </c>
      <c r="E1564" s="11"/>
      <c r="F1564" s="27" t="s">
        <v>154</v>
      </c>
      <c r="G1564" s="182" t="s">
        <v>4522</v>
      </c>
      <c r="H1564" s="27" t="s">
        <v>4523</v>
      </c>
      <c r="I1564" s="126" t="s">
        <v>869</v>
      </c>
      <c r="J1564" s="27">
        <v>1911</v>
      </c>
      <c r="K1564" s="27" t="s">
        <v>367</v>
      </c>
      <c r="L1564" s="59" t="s">
        <v>4524</v>
      </c>
      <c r="M1564" s="115" t="s">
        <v>4525</v>
      </c>
      <c r="N1564" s="122"/>
      <c r="O1564" s="11"/>
      <c r="P1564" s="11"/>
      <c r="Q1564" s="11"/>
      <c r="R1564" s="11"/>
      <c r="S1564" s="11"/>
      <c r="T1564" s="11"/>
      <c r="U1564" s="11"/>
      <c r="V1564" s="11"/>
    </row>
    <row r="1565" spans="1:22" ht="17.25" x14ac:dyDescent="0.25">
      <c r="A1565" s="8" t="s">
        <v>65</v>
      </c>
      <c r="B1565" s="11"/>
      <c r="C1565" s="11" t="s">
        <v>200</v>
      </c>
      <c r="D1565" s="11"/>
      <c r="E1565" s="11"/>
      <c r="F1565" s="27" t="s">
        <v>154</v>
      </c>
      <c r="G1565" s="27" t="s">
        <v>6912</v>
      </c>
      <c r="H1565" s="8" t="s">
        <v>492</v>
      </c>
      <c r="I1565" s="150" t="s">
        <v>493</v>
      </c>
      <c r="J1565" s="11">
        <v>2004</v>
      </c>
      <c r="K1565" s="8" t="s">
        <v>6909</v>
      </c>
      <c r="L1565" s="11" t="s">
        <v>6910</v>
      </c>
      <c r="M1565" s="121" t="s">
        <v>6911</v>
      </c>
      <c r="N1565" s="134">
        <v>15535630</v>
      </c>
      <c r="O1565" s="11"/>
      <c r="P1565" s="11"/>
      <c r="Q1565" s="11"/>
      <c r="R1565" s="11"/>
      <c r="S1565" s="11"/>
      <c r="T1565" s="11"/>
      <c r="U1565" s="11"/>
      <c r="V1565" s="11"/>
    </row>
    <row r="1566" spans="1:22" ht="15.75" customHeight="1" x14ac:dyDescent="0.3">
      <c r="A1566" s="8" t="s">
        <v>21</v>
      </c>
      <c r="B1566" s="11"/>
      <c r="C1566" s="11" t="s">
        <v>200</v>
      </c>
      <c r="D1566" s="11" t="s">
        <v>201</v>
      </c>
      <c r="E1566" s="11"/>
      <c r="F1566" s="11" t="s">
        <v>154</v>
      </c>
      <c r="G1566" s="67" t="s">
        <v>3115</v>
      </c>
      <c r="H1566" s="67" t="s">
        <v>3113</v>
      </c>
      <c r="I1566" s="194" t="s">
        <v>3114</v>
      </c>
      <c r="J1566" s="27">
        <v>1814</v>
      </c>
      <c r="K1566" s="27" t="s">
        <v>55</v>
      </c>
      <c r="L1566" s="59" t="s">
        <v>6459</v>
      </c>
      <c r="M1566" s="121" t="s">
        <v>6460</v>
      </c>
      <c r="N1566" s="123">
        <v>3890105</v>
      </c>
      <c r="O1566" s="27"/>
      <c r="P1566" s="11"/>
      <c r="Q1566" s="27"/>
      <c r="R1566" s="11"/>
      <c r="S1566" s="27"/>
      <c r="T1566" s="11"/>
      <c r="U1566" s="11"/>
      <c r="V1566" s="11"/>
    </row>
    <row r="1567" spans="1:22" ht="17.25" x14ac:dyDescent="0.25">
      <c r="A1567" s="8" t="s">
        <v>21</v>
      </c>
      <c r="B1567" s="11"/>
      <c r="C1567" s="11" t="s">
        <v>200</v>
      </c>
      <c r="D1567" s="11"/>
      <c r="E1567" s="11"/>
      <c r="F1567" s="27" t="s">
        <v>104</v>
      </c>
      <c r="G1567" s="28" t="s">
        <v>4262</v>
      </c>
      <c r="H1567" s="8" t="s">
        <v>6914</v>
      </c>
      <c r="I1567" s="8" t="s">
        <v>6913</v>
      </c>
      <c r="J1567" s="11">
        <v>2002</v>
      </c>
      <c r="K1567" s="8" t="s">
        <v>303</v>
      </c>
      <c r="L1567" s="11" t="s">
        <v>6915</v>
      </c>
      <c r="M1567" s="11"/>
      <c r="N1567" s="118">
        <v>17205698</v>
      </c>
      <c r="O1567" s="11"/>
      <c r="P1567" s="11"/>
      <c r="Q1567" s="11"/>
      <c r="R1567" s="11"/>
      <c r="S1567" s="11"/>
      <c r="T1567" s="11"/>
      <c r="U1567" s="11"/>
      <c r="V1567" s="11"/>
    </row>
    <row r="1568" spans="1:22" ht="15.75" customHeight="1" x14ac:dyDescent="0.3">
      <c r="A1568" s="8" t="s">
        <v>21</v>
      </c>
      <c r="B1568" s="11"/>
      <c r="C1568" s="8" t="s">
        <v>6461</v>
      </c>
      <c r="D1568" s="11"/>
      <c r="E1568" s="11"/>
      <c r="F1568" s="8" t="s">
        <v>154</v>
      </c>
      <c r="G1568" s="145" t="s">
        <v>6458</v>
      </c>
      <c r="H1568" s="67" t="s">
        <v>3113</v>
      </c>
      <c r="I1568" s="194" t="s">
        <v>3114</v>
      </c>
      <c r="J1568" s="27">
        <v>2018</v>
      </c>
      <c r="K1568" s="27" t="s">
        <v>175</v>
      </c>
      <c r="L1568" s="59" t="s">
        <v>6462</v>
      </c>
      <c r="M1568" s="121" t="s">
        <v>6463</v>
      </c>
      <c r="N1568" s="123">
        <v>33029010</v>
      </c>
      <c r="O1568" s="27"/>
      <c r="P1568" s="11"/>
      <c r="Q1568" s="27"/>
      <c r="R1568" s="11"/>
      <c r="S1568" s="27"/>
      <c r="T1568" s="11"/>
      <c r="U1568" s="11"/>
      <c r="V1568" s="11"/>
    </row>
    <row r="1569" spans="1:22" ht="15.75" customHeight="1" x14ac:dyDescent="0.3">
      <c r="A1569" s="8" t="s">
        <v>21</v>
      </c>
      <c r="B1569" s="11"/>
      <c r="C1569" s="8" t="s">
        <v>737</v>
      </c>
      <c r="D1569" s="11"/>
      <c r="E1569" s="11"/>
      <c r="F1569" s="8" t="s">
        <v>154</v>
      </c>
      <c r="G1569" s="145" t="s">
        <v>6458</v>
      </c>
      <c r="H1569" s="67" t="s">
        <v>3113</v>
      </c>
      <c r="I1569" s="194" t="s">
        <v>3114</v>
      </c>
      <c r="J1569" s="27">
        <v>2019</v>
      </c>
      <c r="K1569" s="27" t="s">
        <v>175</v>
      </c>
      <c r="L1569" s="59" t="s">
        <v>6462</v>
      </c>
      <c r="M1569" s="121" t="s">
        <v>6464</v>
      </c>
      <c r="N1569" s="123">
        <v>33029010</v>
      </c>
      <c r="O1569" s="27"/>
      <c r="P1569" s="11"/>
      <c r="Q1569" s="27"/>
      <c r="R1569" s="11"/>
      <c r="S1569" s="27"/>
      <c r="T1569" s="11"/>
      <c r="U1569" s="11"/>
      <c r="V1569" s="11"/>
    </row>
    <row r="1570" spans="1:22" x14ac:dyDescent="0.25">
      <c r="A1570" s="11" t="s">
        <v>21</v>
      </c>
      <c r="B1570" s="11"/>
      <c r="C1570" s="11" t="s">
        <v>200</v>
      </c>
      <c r="D1570" s="11" t="s">
        <v>201</v>
      </c>
      <c r="E1570" s="58" t="s">
        <v>1237</v>
      </c>
      <c r="F1570" s="11" t="s">
        <v>154</v>
      </c>
      <c r="G1570" s="28" t="s">
        <v>2384</v>
      </c>
      <c r="H1570" s="67" t="s">
        <v>1239</v>
      </c>
      <c r="I1570" s="67" t="s">
        <v>1240</v>
      </c>
      <c r="J1570" s="27">
        <v>1990</v>
      </c>
      <c r="K1570" s="11" t="s">
        <v>75</v>
      </c>
      <c r="L1570" s="59" t="s">
        <v>2385</v>
      </c>
      <c r="M1570" s="57" t="s">
        <v>2386</v>
      </c>
      <c r="N1570" s="20">
        <v>7905555</v>
      </c>
      <c r="O1570" s="59" t="s">
        <v>2387</v>
      </c>
      <c r="P1570" s="11"/>
      <c r="Q1570" s="27">
        <v>1994</v>
      </c>
      <c r="R1570" s="27" t="s">
        <v>75</v>
      </c>
      <c r="S1570" s="59" t="s">
        <v>2388</v>
      </c>
      <c r="T1570" s="59" t="s">
        <v>2389</v>
      </c>
      <c r="U1570" s="11"/>
      <c r="V1570" s="11"/>
    </row>
    <row r="1571" spans="1:22" x14ac:dyDescent="0.25">
      <c r="A1571" s="11" t="s">
        <v>21</v>
      </c>
      <c r="B1571" s="11"/>
      <c r="C1571" s="11" t="s">
        <v>4713</v>
      </c>
      <c r="D1571" s="11"/>
      <c r="E1571" s="11"/>
      <c r="F1571" s="27" t="s">
        <v>154</v>
      </c>
      <c r="G1571" s="27" t="s">
        <v>2578</v>
      </c>
      <c r="H1571" s="11" t="s">
        <v>654</v>
      </c>
      <c r="I1571" s="11" t="s">
        <v>655</v>
      </c>
      <c r="J1571" s="27">
        <v>1956</v>
      </c>
      <c r="K1571" s="27" t="s">
        <v>89</v>
      </c>
      <c r="L1571" s="59" t="s">
        <v>4714</v>
      </c>
      <c r="M1571" s="57" t="s">
        <v>4715</v>
      </c>
      <c r="N1571" s="20">
        <v>14498263</v>
      </c>
      <c r="O1571" s="11"/>
      <c r="P1571" s="11"/>
      <c r="Q1571" s="11"/>
      <c r="R1571" s="11"/>
      <c r="S1571" s="11"/>
      <c r="T1571" s="11"/>
      <c r="U1571" s="11"/>
      <c r="V1571" s="11"/>
    </row>
    <row r="1572" spans="1:22" x14ac:dyDescent="0.25">
      <c r="A1572" s="11" t="s">
        <v>21</v>
      </c>
      <c r="B1572" s="11"/>
      <c r="C1572" s="11" t="s">
        <v>113</v>
      </c>
      <c r="D1572" s="11"/>
      <c r="E1572" s="11"/>
      <c r="F1572" s="27" t="s">
        <v>154</v>
      </c>
      <c r="G1572" s="27" t="s">
        <v>2578</v>
      </c>
      <c r="H1572" s="11" t="s">
        <v>654</v>
      </c>
      <c r="I1572" s="11" t="s">
        <v>655</v>
      </c>
      <c r="J1572" s="27">
        <v>1956</v>
      </c>
      <c r="K1572" s="27" t="s">
        <v>89</v>
      </c>
      <c r="L1572" s="59" t="s">
        <v>4714</v>
      </c>
      <c r="M1572" s="57" t="s">
        <v>4715</v>
      </c>
      <c r="N1572" s="20">
        <v>14498263</v>
      </c>
      <c r="O1572" s="11"/>
      <c r="P1572" s="11"/>
      <c r="Q1572" s="11"/>
      <c r="R1572" s="11"/>
      <c r="S1572" s="11"/>
      <c r="T1572" s="11"/>
      <c r="U1572" s="11"/>
      <c r="V1572" s="11"/>
    </row>
    <row r="1573" spans="1:22" x14ac:dyDescent="0.25">
      <c r="A1573" s="11" t="s">
        <v>21</v>
      </c>
      <c r="B1573" s="11"/>
      <c r="C1573" s="11" t="s">
        <v>52</v>
      </c>
      <c r="D1573" s="58" t="s">
        <v>201</v>
      </c>
      <c r="E1573" s="11"/>
      <c r="F1573" s="27" t="s">
        <v>154</v>
      </c>
      <c r="G1573" s="27" t="s">
        <v>2578</v>
      </c>
      <c r="H1573" s="11" t="s">
        <v>654</v>
      </c>
      <c r="I1573" s="11" t="s">
        <v>655</v>
      </c>
      <c r="J1573" s="27">
        <v>1956</v>
      </c>
      <c r="K1573" s="27" t="s">
        <v>89</v>
      </c>
      <c r="L1573" s="59" t="s">
        <v>4714</v>
      </c>
      <c r="M1573" s="57" t="s">
        <v>4715</v>
      </c>
      <c r="N1573" s="20">
        <v>14498263</v>
      </c>
      <c r="O1573" s="11"/>
      <c r="P1573" s="11"/>
      <c r="Q1573" s="11"/>
      <c r="R1573" s="11"/>
      <c r="S1573" s="11"/>
      <c r="T1573" s="11"/>
      <c r="U1573" s="11"/>
      <c r="V1573" s="11"/>
    </row>
    <row r="1574" spans="1:22" x14ac:dyDescent="0.25">
      <c r="A1574" s="11" t="s">
        <v>21</v>
      </c>
      <c r="B1574" s="11"/>
      <c r="C1574" s="11" t="s">
        <v>122</v>
      </c>
      <c r="D1574" s="11"/>
      <c r="E1574" s="11"/>
      <c r="F1574" s="27" t="s">
        <v>154</v>
      </c>
      <c r="G1574" s="27" t="s">
        <v>2578</v>
      </c>
      <c r="H1574" s="11" t="s">
        <v>654</v>
      </c>
      <c r="I1574" s="11" t="s">
        <v>655</v>
      </c>
      <c r="J1574" s="27">
        <v>1956</v>
      </c>
      <c r="K1574" s="27" t="s">
        <v>89</v>
      </c>
      <c r="L1574" s="59" t="s">
        <v>4714</v>
      </c>
      <c r="M1574" s="57" t="s">
        <v>4715</v>
      </c>
      <c r="N1574" s="20">
        <v>14498263</v>
      </c>
      <c r="O1574" s="11"/>
      <c r="P1574" s="11"/>
      <c r="Q1574" s="11"/>
      <c r="R1574" s="11"/>
      <c r="S1574" s="11"/>
      <c r="T1574" s="11"/>
      <c r="U1574" s="11"/>
      <c r="V1574" s="11"/>
    </row>
    <row r="1575" spans="1:22" x14ac:dyDescent="0.25">
      <c r="A1575" s="8" t="s">
        <v>21</v>
      </c>
      <c r="B1575" s="11"/>
      <c r="C1575" s="11" t="s">
        <v>200</v>
      </c>
      <c r="D1575" s="11"/>
      <c r="E1575" s="11"/>
      <c r="F1575" s="27" t="s">
        <v>154</v>
      </c>
      <c r="G1575" s="28" t="s">
        <v>4410</v>
      </c>
      <c r="H1575" s="8" t="s">
        <v>4544</v>
      </c>
      <c r="I1575" s="8" t="s">
        <v>1104</v>
      </c>
      <c r="J1575" s="8" t="s">
        <v>123</v>
      </c>
      <c r="K1575" s="8" t="s">
        <v>123</v>
      </c>
      <c r="L1575" s="11"/>
      <c r="M1575" s="11"/>
      <c r="N1575" s="11"/>
      <c r="O1575" s="11"/>
      <c r="P1575" s="11"/>
      <c r="Q1575" s="11"/>
      <c r="R1575" s="11"/>
      <c r="S1575" s="11"/>
      <c r="T1575" s="11"/>
      <c r="U1575" s="11"/>
      <c r="V1575" s="11"/>
    </row>
    <row r="1576" spans="1:22" x14ac:dyDescent="0.25">
      <c r="A1576" s="21" t="s">
        <v>21</v>
      </c>
      <c r="B1576" s="21"/>
      <c r="C1576" s="21" t="s">
        <v>52</v>
      </c>
      <c r="D1576" s="11" t="s">
        <v>201</v>
      </c>
      <c r="E1576" s="11"/>
      <c r="F1576" s="11" t="s">
        <v>154</v>
      </c>
      <c r="G1576" s="28" t="s">
        <v>3211</v>
      </c>
      <c r="H1576" s="11" t="s">
        <v>492</v>
      </c>
      <c r="I1576" s="11" t="s">
        <v>493</v>
      </c>
      <c r="J1576" s="27">
        <v>1933</v>
      </c>
      <c r="K1576" s="11" t="s">
        <v>3212</v>
      </c>
      <c r="L1576" s="19" t="s">
        <v>3213</v>
      </c>
      <c r="M1576" s="11"/>
      <c r="N1576" s="11"/>
      <c r="O1576" s="19" t="s">
        <v>2773</v>
      </c>
      <c r="P1576" s="19" t="s">
        <v>3214</v>
      </c>
      <c r="Q1576" s="27">
        <v>1934</v>
      </c>
      <c r="R1576" s="11" t="s">
        <v>3215</v>
      </c>
      <c r="S1576" s="19" t="s">
        <v>3216</v>
      </c>
      <c r="T1576" s="59" t="s">
        <v>3217</v>
      </c>
      <c r="U1576" s="11"/>
      <c r="V1576" s="11"/>
    </row>
    <row r="1577" spans="1:22" x14ac:dyDescent="0.25">
      <c r="A1577" s="8" t="s">
        <v>7295</v>
      </c>
      <c r="B1577" s="11"/>
      <c r="C1577" s="11" t="s">
        <v>200</v>
      </c>
      <c r="D1577" s="11"/>
      <c r="E1577" s="11"/>
      <c r="F1577" s="27" t="s">
        <v>154</v>
      </c>
      <c r="G1577" s="28" t="s">
        <v>4411</v>
      </c>
      <c r="H1577" s="11"/>
      <c r="I1577" s="11"/>
      <c r="J1577" s="11"/>
      <c r="K1577" s="11"/>
      <c r="L1577" s="11"/>
      <c r="M1577" s="11"/>
      <c r="N1577" s="11"/>
      <c r="O1577" s="11"/>
      <c r="P1577" s="11"/>
      <c r="Q1577" s="11"/>
      <c r="R1577" s="11"/>
      <c r="S1577" s="11"/>
      <c r="T1577" s="11"/>
      <c r="U1577" s="11"/>
      <c r="V1577" s="11"/>
    </row>
    <row r="1578" spans="1:22" x14ac:dyDescent="0.25">
      <c r="A1578" s="8" t="s">
        <v>21</v>
      </c>
      <c r="B1578" s="11"/>
      <c r="C1578" s="11" t="s">
        <v>113</v>
      </c>
      <c r="D1578" s="71" t="s">
        <v>3964</v>
      </c>
      <c r="E1578" s="11"/>
      <c r="F1578" s="27" t="s">
        <v>154</v>
      </c>
      <c r="G1578" s="28" t="s">
        <v>3965</v>
      </c>
      <c r="H1578" s="27" t="s">
        <v>1154</v>
      </c>
      <c r="I1578" s="27" t="s">
        <v>1150</v>
      </c>
      <c r="J1578" s="27">
        <v>1992</v>
      </c>
      <c r="K1578" s="11" t="s">
        <v>3966</v>
      </c>
      <c r="L1578" s="59" t="s">
        <v>3967</v>
      </c>
      <c r="M1578" s="57" t="s">
        <v>3968</v>
      </c>
      <c r="N1578" s="11"/>
      <c r="O1578" s="11"/>
      <c r="P1578" s="11"/>
      <c r="Q1578" s="11"/>
      <c r="R1578" s="11"/>
      <c r="S1578" s="11"/>
      <c r="T1578" s="11"/>
      <c r="U1578" s="11"/>
      <c r="V1578" s="11"/>
    </row>
    <row r="1579" spans="1:22" ht="17.25" x14ac:dyDescent="0.25">
      <c r="A1579" s="8" t="s">
        <v>21</v>
      </c>
      <c r="B1579" s="11"/>
      <c r="C1579" s="11" t="s">
        <v>200</v>
      </c>
      <c r="D1579" s="11" t="s">
        <v>201</v>
      </c>
      <c r="E1579" s="11"/>
      <c r="F1579" s="11" t="s">
        <v>154</v>
      </c>
      <c r="G1579" s="28" t="s">
        <v>3116</v>
      </c>
      <c r="H1579" s="67" t="s">
        <v>3117</v>
      </c>
      <c r="I1579" s="67" t="s">
        <v>270</v>
      </c>
      <c r="J1579" s="27">
        <v>2008</v>
      </c>
      <c r="K1579" s="27" t="s">
        <v>310</v>
      </c>
      <c r="L1579" s="59" t="s">
        <v>3118</v>
      </c>
      <c r="M1579" s="111" t="s">
        <v>7296</v>
      </c>
      <c r="N1579" s="112">
        <v>19538752</v>
      </c>
      <c r="O1579" s="59" t="s">
        <v>3119</v>
      </c>
      <c r="P1579" s="11"/>
      <c r="Q1579" s="27">
        <v>2009</v>
      </c>
      <c r="R1579" s="11" t="s">
        <v>440</v>
      </c>
      <c r="S1579" s="59" t="s">
        <v>3120</v>
      </c>
      <c r="T1579" s="11"/>
      <c r="U1579" s="11"/>
      <c r="V1579" s="11"/>
    </row>
    <row r="1580" spans="1:22" x14ac:dyDescent="0.25">
      <c r="A1580" s="11" t="s">
        <v>21</v>
      </c>
      <c r="B1580" s="11"/>
      <c r="C1580" s="11" t="s">
        <v>5105</v>
      </c>
      <c r="D1580" s="11"/>
      <c r="E1580" s="11" t="s">
        <v>5106</v>
      </c>
      <c r="F1580" s="27" t="s">
        <v>154</v>
      </c>
      <c r="G1580" s="27" t="s">
        <v>5107</v>
      </c>
      <c r="H1580" s="27" t="s">
        <v>2937</v>
      </c>
      <c r="I1580" s="27" t="s">
        <v>1411</v>
      </c>
      <c r="J1580" s="27">
        <v>1998</v>
      </c>
      <c r="K1580" s="27" t="s">
        <v>31</v>
      </c>
      <c r="L1580" s="59" t="s">
        <v>1838</v>
      </c>
      <c r="M1580" s="11"/>
      <c r="N1580" s="11"/>
      <c r="O1580" s="11"/>
      <c r="P1580" s="11"/>
      <c r="Q1580" s="11"/>
      <c r="R1580" s="11"/>
      <c r="S1580" s="11"/>
      <c r="T1580" s="11"/>
      <c r="U1580" s="11"/>
      <c r="V1580" s="11"/>
    </row>
    <row r="1581" spans="1:22" ht="17.25" x14ac:dyDescent="0.25">
      <c r="A1581" s="137" t="s">
        <v>21</v>
      </c>
      <c r="B1581" s="21"/>
      <c r="C1581" s="21" t="s">
        <v>247</v>
      </c>
      <c r="D1581" s="11"/>
      <c r="E1581" s="11"/>
      <c r="F1581" s="11" t="s">
        <v>104</v>
      </c>
      <c r="G1581" s="27" t="s">
        <v>2390</v>
      </c>
      <c r="H1581" s="11" t="s">
        <v>2391</v>
      </c>
      <c r="I1581" s="11" t="s">
        <v>1313</v>
      </c>
      <c r="J1581" s="27">
        <v>1885</v>
      </c>
      <c r="K1581" s="11" t="s">
        <v>57</v>
      </c>
      <c r="L1581" s="131" t="s">
        <v>7297</v>
      </c>
      <c r="M1581" s="133" t="s">
        <v>7298</v>
      </c>
      <c r="N1581" s="134">
        <v>31190705</v>
      </c>
      <c r="O1581" s="19" t="s">
        <v>2392</v>
      </c>
      <c r="P1581" s="11"/>
      <c r="Q1581" s="27">
        <v>1959</v>
      </c>
      <c r="R1581" s="11" t="s">
        <v>2393</v>
      </c>
      <c r="S1581" s="19" t="s">
        <v>2394</v>
      </c>
      <c r="T1581" s="11"/>
      <c r="U1581" s="11"/>
      <c r="V1581" s="11"/>
    </row>
    <row r="1582" spans="1:22" x14ac:dyDescent="0.25">
      <c r="A1582" s="11" t="s">
        <v>21</v>
      </c>
      <c r="B1582" s="11"/>
      <c r="C1582" s="11" t="s">
        <v>303</v>
      </c>
      <c r="D1582" s="11"/>
      <c r="E1582" s="11" t="s">
        <v>5660</v>
      </c>
      <c r="F1582" s="11" t="s">
        <v>104</v>
      </c>
      <c r="G1582" s="11" t="s">
        <v>5661</v>
      </c>
      <c r="H1582" s="11"/>
      <c r="I1582" s="11"/>
      <c r="J1582" s="11" t="s">
        <v>123</v>
      </c>
      <c r="K1582" s="11" t="s">
        <v>123</v>
      </c>
      <c r="L1582" s="11"/>
      <c r="M1582" s="11"/>
      <c r="N1582" s="11"/>
      <c r="O1582" s="11"/>
      <c r="P1582" s="11"/>
      <c r="Q1582" s="11"/>
      <c r="R1582" s="11"/>
      <c r="S1582" s="11"/>
      <c r="T1582" s="11"/>
      <c r="U1582" s="11"/>
      <c r="V1582" s="11"/>
    </row>
    <row r="1583" spans="1:22" x14ac:dyDescent="0.25">
      <c r="A1583" s="11" t="s">
        <v>21</v>
      </c>
      <c r="B1583" s="11"/>
      <c r="C1583" s="11" t="s">
        <v>132</v>
      </c>
      <c r="D1583" s="11"/>
      <c r="E1583" s="11" t="s">
        <v>1012</v>
      </c>
      <c r="F1583" s="11" t="s">
        <v>104</v>
      </c>
      <c r="G1583" s="11" t="s">
        <v>5654</v>
      </c>
      <c r="H1583" s="11"/>
      <c r="I1583" s="11"/>
      <c r="J1583" s="33">
        <v>1996</v>
      </c>
      <c r="K1583" s="11" t="s">
        <v>261</v>
      </c>
      <c r="L1583" s="19" t="s">
        <v>5655</v>
      </c>
      <c r="M1583" s="105" t="s">
        <v>5656</v>
      </c>
      <c r="N1583" s="55">
        <v>15768079</v>
      </c>
      <c r="O1583" s="11"/>
      <c r="P1583" s="11"/>
      <c r="Q1583" s="11"/>
      <c r="R1583" s="11"/>
      <c r="S1583" s="11"/>
      <c r="T1583" s="11"/>
      <c r="U1583" s="11"/>
      <c r="V1583" s="11"/>
    </row>
    <row r="1584" spans="1:22" x14ac:dyDescent="0.25">
      <c r="A1584" s="11" t="s">
        <v>21</v>
      </c>
      <c r="B1584" s="11"/>
      <c r="C1584" s="11" t="s">
        <v>52</v>
      </c>
      <c r="D1584" s="11"/>
      <c r="E1584" s="11"/>
      <c r="F1584" s="11" t="s">
        <v>104</v>
      </c>
      <c r="G1584" s="11" t="s">
        <v>5654</v>
      </c>
      <c r="H1584" s="11"/>
      <c r="I1584" s="11"/>
      <c r="J1584" s="33">
        <v>1996</v>
      </c>
      <c r="K1584" s="11" t="s">
        <v>261</v>
      </c>
      <c r="L1584" s="19" t="s">
        <v>5655</v>
      </c>
      <c r="M1584" s="105" t="s">
        <v>5657</v>
      </c>
      <c r="N1584" s="55">
        <v>15768080</v>
      </c>
      <c r="O1584" s="11"/>
      <c r="P1584" s="11"/>
      <c r="Q1584" s="11"/>
      <c r="R1584" s="11"/>
      <c r="S1584" s="11"/>
      <c r="T1584" s="11"/>
      <c r="U1584" s="11"/>
      <c r="V1584" s="11"/>
    </row>
    <row r="1585" spans="1:22" x14ac:dyDescent="0.25">
      <c r="A1585" s="11" t="s">
        <v>21</v>
      </c>
      <c r="B1585" s="11"/>
      <c r="C1585" s="11" t="s">
        <v>122</v>
      </c>
      <c r="D1585" s="11"/>
      <c r="E1585" s="11" t="s">
        <v>5480</v>
      </c>
      <c r="F1585" s="11" t="s">
        <v>104</v>
      </c>
      <c r="G1585" s="11" t="s">
        <v>5658</v>
      </c>
      <c r="H1585" s="11"/>
      <c r="I1585" s="11"/>
      <c r="J1585" s="11" t="s">
        <v>123</v>
      </c>
      <c r="K1585" s="11" t="s">
        <v>123</v>
      </c>
      <c r="L1585" s="11"/>
      <c r="M1585" s="11"/>
      <c r="N1585" s="11"/>
      <c r="O1585" s="11"/>
      <c r="P1585" s="11"/>
      <c r="Q1585" s="11"/>
      <c r="R1585" s="11"/>
      <c r="S1585" s="11"/>
      <c r="T1585" s="11"/>
      <c r="U1585" s="11"/>
      <c r="V1585" s="11"/>
    </row>
    <row r="1586" spans="1:22" x14ac:dyDescent="0.25">
      <c r="A1586" s="8" t="s">
        <v>21</v>
      </c>
      <c r="B1586" s="11"/>
      <c r="C1586" s="11" t="s">
        <v>200</v>
      </c>
      <c r="D1586" s="11"/>
      <c r="E1586" s="11"/>
      <c r="F1586" s="11" t="s">
        <v>104</v>
      </c>
      <c r="G1586" s="28" t="s">
        <v>4263</v>
      </c>
      <c r="H1586" s="11"/>
      <c r="I1586" s="11"/>
      <c r="J1586" s="11"/>
      <c r="K1586" s="11"/>
      <c r="L1586" s="11"/>
      <c r="M1586" s="11"/>
      <c r="N1586" s="11"/>
      <c r="O1586" s="11"/>
      <c r="P1586" s="11"/>
      <c r="Q1586" s="11"/>
      <c r="R1586" s="11"/>
      <c r="S1586" s="11"/>
      <c r="T1586" s="11"/>
      <c r="U1586" s="11"/>
      <c r="V1586" s="11"/>
    </row>
    <row r="1587" spans="1:22" x14ac:dyDescent="0.25">
      <c r="A1587" s="11" t="s">
        <v>21</v>
      </c>
      <c r="B1587" s="11"/>
      <c r="C1587" s="11" t="s">
        <v>66</v>
      </c>
      <c r="D1587" s="11"/>
      <c r="E1587" s="11" t="s">
        <v>5480</v>
      </c>
      <c r="F1587" s="11" t="s">
        <v>104</v>
      </c>
      <c r="G1587" s="11" t="s">
        <v>5659</v>
      </c>
      <c r="H1587" s="11"/>
      <c r="I1587" s="11"/>
      <c r="J1587" s="11" t="s">
        <v>123</v>
      </c>
      <c r="K1587" s="11" t="s">
        <v>123</v>
      </c>
      <c r="L1587" s="11"/>
      <c r="M1587" s="11"/>
      <c r="N1587" s="11"/>
      <c r="O1587" s="11"/>
      <c r="P1587" s="11"/>
      <c r="Q1587" s="11"/>
      <c r="R1587" s="11"/>
      <c r="S1587" s="11"/>
      <c r="T1587" s="11"/>
      <c r="U1587" s="11"/>
      <c r="V1587" s="11"/>
    </row>
    <row r="1588" spans="1:22" x14ac:dyDescent="0.25">
      <c r="A1588" s="8" t="s">
        <v>21</v>
      </c>
      <c r="B1588" s="11"/>
      <c r="C1588" s="11" t="s">
        <v>122</v>
      </c>
      <c r="D1588" s="11"/>
      <c r="E1588" s="11"/>
      <c r="F1588" s="11" t="s">
        <v>104</v>
      </c>
      <c r="G1588" s="27" t="s">
        <v>2395</v>
      </c>
      <c r="H1588" s="11"/>
      <c r="I1588" s="11"/>
      <c r="J1588" s="27" t="s">
        <v>123</v>
      </c>
      <c r="K1588" s="27" t="s">
        <v>123</v>
      </c>
      <c r="L1588" s="31" t="s">
        <v>1528</v>
      </c>
      <c r="M1588" s="11"/>
      <c r="N1588" s="11"/>
      <c r="O1588" s="11"/>
      <c r="P1588" s="11"/>
      <c r="Q1588" s="11"/>
      <c r="R1588" s="11"/>
      <c r="S1588" s="11"/>
      <c r="T1588" s="11"/>
      <c r="U1588" s="11"/>
      <c r="V1588" s="11"/>
    </row>
    <row r="1589" spans="1:22" ht="17.25" x14ac:dyDescent="0.25">
      <c r="A1589" s="137" t="s">
        <v>21</v>
      </c>
      <c r="B1589" s="21"/>
      <c r="C1589" s="21" t="s">
        <v>518</v>
      </c>
      <c r="D1589" s="11"/>
      <c r="E1589" s="11"/>
      <c r="F1589" s="11" t="s">
        <v>104</v>
      </c>
      <c r="G1589" s="27" t="s">
        <v>2397</v>
      </c>
      <c r="H1589" s="11" t="s">
        <v>2391</v>
      </c>
      <c r="I1589" s="11" t="s">
        <v>1313</v>
      </c>
      <c r="J1589" s="27">
        <v>1885</v>
      </c>
      <c r="K1589" s="11" t="s">
        <v>75</v>
      </c>
      <c r="L1589" s="19" t="s">
        <v>2398</v>
      </c>
      <c r="M1589" s="133" t="s">
        <v>7299</v>
      </c>
      <c r="N1589" s="134">
        <v>29173593</v>
      </c>
      <c r="O1589" s="11"/>
      <c r="P1589" s="11"/>
      <c r="Q1589" s="27">
        <v>1919</v>
      </c>
      <c r="R1589" s="11" t="s">
        <v>2399</v>
      </c>
      <c r="S1589" s="19" t="s">
        <v>2400</v>
      </c>
      <c r="T1589" s="11"/>
      <c r="U1589" s="11"/>
      <c r="V1589" s="11"/>
    </row>
    <row r="1590" spans="1:22" ht="17.25" x14ac:dyDescent="0.25">
      <c r="A1590" s="137" t="s">
        <v>21</v>
      </c>
      <c r="B1590" s="21"/>
      <c r="C1590" s="21" t="s">
        <v>518</v>
      </c>
      <c r="D1590" s="11"/>
      <c r="E1590" s="11"/>
      <c r="F1590" s="11" t="s">
        <v>104</v>
      </c>
      <c r="G1590" s="27" t="s">
        <v>2401</v>
      </c>
      <c r="H1590" s="11" t="s">
        <v>2391</v>
      </c>
      <c r="I1590" s="11" t="s">
        <v>1313</v>
      </c>
      <c r="J1590" s="27">
        <v>1899</v>
      </c>
      <c r="K1590" s="11" t="s">
        <v>699</v>
      </c>
      <c r="L1590" s="131" t="s">
        <v>7300</v>
      </c>
      <c r="M1590" s="133" t="s">
        <v>7301</v>
      </c>
      <c r="N1590" s="134">
        <v>30944215</v>
      </c>
      <c r="O1590" s="19" t="s">
        <v>2402</v>
      </c>
      <c r="P1590" s="19" t="s">
        <v>2403</v>
      </c>
      <c r="Q1590" s="27">
        <v>1927</v>
      </c>
      <c r="R1590" s="11" t="s">
        <v>2404</v>
      </c>
      <c r="S1590" s="19" t="s">
        <v>2405</v>
      </c>
      <c r="T1590" s="59" t="s">
        <v>2406</v>
      </c>
      <c r="U1590" s="11"/>
      <c r="V1590" s="11"/>
    </row>
    <row r="1591" spans="1:22" x14ac:dyDescent="0.25">
      <c r="A1591" s="8" t="s">
        <v>21</v>
      </c>
      <c r="B1591" s="11"/>
      <c r="C1591" s="11" t="s">
        <v>200</v>
      </c>
      <c r="D1591" s="11"/>
      <c r="E1591" s="11"/>
      <c r="F1591" s="11" t="s">
        <v>104</v>
      </c>
      <c r="G1591" s="28" t="s">
        <v>4264</v>
      </c>
      <c r="H1591" s="11"/>
      <c r="I1591" s="11"/>
      <c r="J1591" s="11"/>
      <c r="K1591" s="11"/>
      <c r="L1591" s="11"/>
      <c r="M1591" s="11"/>
      <c r="N1591" s="11"/>
      <c r="O1591" s="11"/>
      <c r="P1591" s="11"/>
      <c r="Q1591" s="11"/>
      <c r="R1591" s="11"/>
      <c r="S1591" s="11"/>
      <c r="T1591" s="11"/>
      <c r="U1591" s="11"/>
      <c r="V1591" s="11"/>
    </row>
    <row r="1592" spans="1:22" x14ac:dyDescent="0.25">
      <c r="A1592" s="11" t="s">
        <v>65</v>
      </c>
      <c r="B1592" s="11"/>
      <c r="C1592" s="11" t="s">
        <v>1834</v>
      </c>
      <c r="D1592" s="11"/>
      <c r="E1592" s="11" t="s">
        <v>5651</v>
      </c>
      <c r="F1592" s="11" t="s">
        <v>104</v>
      </c>
      <c r="G1592" s="11" t="s">
        <v>5652</v>
      </c>
      <c r="H1592" s="11"/>
      <c r="I1592" s="11"/>
      <c r="J1592" s="33">
        <v>1894</v>
      </c>
      <c r="K1592" s="11" t="s">
        <v>57</v>
      </c>
      <c r="L1592" s="19" t="s">
        <v>5653</v>
      </c>
      <c r="M1592" s="11"/>
      <c r="N1592" s="55">
        <v>19972217</v>
      </c>
      <c r="O1592" s="11"/>
      <c r="P1592" s="11"/>
      <c r="Q1592" s="11"/>
      <c r="R1592" s="11"/>
      <c r="S1592" s="11"/>
      <c r="T1592" s="11"/>
      <c r="U1592" s="11"/>
      <c r="V1592" s="11"/>
    </row>
    <row r="1593" spans="1:22" x14ac:dyDescent="0.25">
      <c r="A1593" s="11" t="s">
        <v>65</v>
      </c>
      <c r="B1593" s="11"/>
      <c r="C1593" s="11" t="s">
        <v>1834</v>
      </c>
      <c r="D1593" s="11"/>
      <c r="E1593" s="11" t="s">
        <v>5648</v>
      </c>
      <c r="F1593" s="11" t="s">
        <v>104</v>
      </c>
      <c r="G1593" s="11" t="s">
        <v>5649</v>
      </c>
      <c r="H1593" s="11"/>
      <c r="I1593" s="11"/>
      <c r="J1593" s="33">
        <v>1900</v>
      </c>
      <c r="K1593" s="11" t="s">
        <v>367</v>
      </c>
      <c r="L1593" s="19" t="s">
        <v>5650</v>
      </c>
      <c r="M1593" s="11"/>
      <c r="N1593" s="55">
        <v>19972096</v>
      </c>
      <c r="O1593" s="11"/>
      <c r="P1593" s="11"/>
      <c r="Q1593" s="11"/>
      <c r="R1593" s="11"/>
      <c r="S1593" s="11"/>
      <c r="T1593" s="11"/>
      <c r="U1593" s="11"/>
      <c r="V1593" s="11"/>
    </row>
    <row r="1594" spans="1:22" x14ac:dyDescent="0.25">
      <c r="A1594" s="8" t="s">
        <v>21</v>
      </c>
      <c r="B1594" s="11"/>
      <c r="C1594" s="11" t="s">
        <v>200</v>
      </c>
      <c r="D1594" s="11"/>
      <c r="E1594" s="11"/>
      <c r="F1594" s="11" t="s">
        <v>104</v>
      </c>
      <c r="G1594" s="28" t="s">
        <v>4265</v>
      </c>
      <c r="H1594" s="11"/>
      <c r="I1594" s="11"/>
      <c r="J1594" s="8" t="s">
        <v>123</v>
      </c>
      <c r="K1594" s="8" t="s">
        <v>601</v>
      </c>
      <c r="L1594" s="11"/>
      <c r="M1594" s="11"/>
      <c r="N1594" s="11"/>
      <c r="O1594" s="11"/>
      <c r="P1594" s="11"/>
      <c r="Q1594" s="11"/>
      <c r="R1594" s="11"/>
      <c r="S1594" s="11"/>
      <c r="T1594" s="11"/>
      <c r="U1594" s="11"/>
      <c r="V1594" s="11"/>
    </row>
    <row r="1595" spans="1:22" x14ac:dyDescent="0.25">
      <c r="A1595" s="21" t="s">
        <v>21</v>
      </c>
      <c r="B1595" s="21"/>
      <c r="C1595" s="21" t="s">
        <v>3121</v>
      </c>
      <c r="D1595" s="11"/>
      <c r="E1595" s="11" t="s">
        <v>3122</v>
      </c>
      <c r="F1595" s="11" t="s">
        <v>154</v>
      </c>
      <c r="G1595" s="27" t="s">
        <v>3123</v>
      </c>
      <c r="H1595" s="11" t="s">
        <v>654</v>
      </c>
      <c r="I1595" s="11" t="s">
        <v>655</v>
      </c>
      <c r="J1595" s="27">
        <v>1976</v>
      </c>
      <c r="K1595" s="11" t="s">
        <v>374</v>
      </c>
      <c r="L1595" s="59" t="s">
        <v>3124</v>
      </c>
      <c r="M1595" s="57" t="s">
        <v>3125</v>
      </c>
      <c r="N1595" s="20">
        <v>17718707</v>
      </c>
      <c r="O1595" s="19" t="s">
        <v>3126</v>
      </c>
      <c r="P1595" s="11"/>
      <c r="Q1595" s="27">
        <v>1990</v>
      </c>
      <c r="R1595" s="11" t="s">
        <v>799</v>
      </c>
      <c r="S1595" s="19" t="s">
        <v>3127</v>
      </c>
      <c r="T1595" s="59" t="s">
        <v>3128</v>
      </c>
      <c r="U1595" s="11"/>
      <c r="V1595" s="11"/>
    </row>
    <row r="1596" spans="1:22" x14ac:dyDescent="0.25">
      <c r="A1596" s="21" t="s">
        <v>65</v>
      </c>
      <c r="B1596" s="21"/>
      <c r="C1596" s="21" t="s">
        <v>1300</v>
      </c>
      <c r="D1596" s="11"/>
      <c r="E1596" s="11" t="s">
        <v>3129</v>
      </c>
      <c r="F1596" s="11" t="s">
        <v>154</v>
      </c>
      <c r="G1596" s="27" t="s">
        <v>3130</v>
      </c>
      <c r="H1596" s="11" t="s">
        <v>654</v>
      </c>
      <c r="I1596" s="11" t="s">
        <v>655</v>
      </c>
      <c r="J1596" s="27">
        <v>1994</v>
      </c>
      <c r="K1596" s="11" t="s">
        <v>3131</v>
      </c>
      <c r="L1596" s="59" t="s">
        <v>3132</v>
      </c>
      <c r="M1596" s="68"/>
      <c r="N1596" s="20"/>
      <c r="O1596" s="11"/>
      <c r="P1596" s="11"/>
      <c r="Q1596" s="27"/>
      <c r="R1596" s="11"/>
      <c r="S1596" s="11"/>
      <c r="T1596" s="27"/>
      <c r="U1596" s="11"/>
      <c r="V1596" s="11"/>
    </row>
    <row r="1597" spans="1:22" x14ac:dyDescent="0.25">
      <c r="A1597" s="21" t="s">
        <v>21</v>
      </c>
      <c r="B1597" s="21"/>
      <c r="C1597" s="21" t="s">
        <v>1300</v>
      </c>
      <c r="D1597" s="11"/>
      <c r="E1597" s="11"/>
      <c r="F1597" s="11" t="s">
        <v>154</v>
      </c>
      <c r="G1597" s="27" t="s">
        <v>3133</v>
      </c>
      <c r="H1597" s="11" t="s">
        <v>654</v>
      </c>
      <c r="I1597" s="11" t="s">
        <v>655</v>
      </c>
      <c r="J1597" s="27">
        <v>1997</v>
      </c>
      <c r="K1597" s="11" t="s">
        <v>31</v>
      </c>
      <c r="L1597" s="59" t="s">
        <v>3134</v>
      </c>
      <c r="M1597" s="57" t="s">
        <v>3135</v>
      </c>
      <c r="N1597" s="20">
        <v>16231636</v>
      </c>
      <c r="O1597" s="11"/>
      <c r="P1597" s="11"/>
      <c r="Q1597" s="27"/>
      <c r="R1597" s="11"/>
      <c r="S1597" s="11"/>
      <c r="T1597" s="27"/>
      <c r="U1597" s="11"/>
      <c r="V1597" s="11"/>
    </row>
    <row r="1598" spans="1:22" x14ac:dyDescent="0.25">
      <c r="A1598" s="21" t="s">
        <v>21</v>
      </c>
      <c r="B1598" s="21"/>
      <c r="C1598" s="21" t="s">
        <v>1288</v>
      </c>
      <c r="D1598" s="11"/>
      <c r="E1598" s="11"/>
      <c r="F1598" s="11" t="s">
        <v>154</v>
      </c>
      <c r="G1598" s="27" t="s">
        <v>3136</v>
      </c>
      <c r="H1598" s="11" t="s">
        <v>654</v>
      </c>
      <c r="I1598" s="11" t="s">
        <v>655</v>
      </c>
      <c r="J1598" s="27">
        <v>1991</v>
      </c>
      <c r="K1598" s="11" t="s">
        <v>799</v>
      </c>
      <c r="L1598" s="59" t="s">
        <v>3137</v>
      </c>
      <c r="M1598" s="57" t="s">
        <v>3138</v>
      </c>
      <c r="N1598" s="20">
        <v>18681902</v>
      </c>
      <c r="O1598" s="11"/>
      <c r="P1598" s="11"/>
      <c r="Q1598" s="27"/>
      <c r="R1598" s="11"/>
      <c r="S1598" s="11"/>
      <c r="T1598" s="27"/>
      <c r="U1598" s="11"/>
      <c r="V1598" s="11"/>
    </row>
    <row r="1599" spans="1:22" x14ac:dyDescent="0.25">
      <c r="A1599" s="21" t="s">
        <v>21</v>
      </c>
      <c r="B1599" s="21"/>
      <c r="C1599" s="21" t="s">
        <v>1288</v>
      </c>
      <c r="D1599" s="11"/>
      <c r="E1599" s="11"/>
      <c r="F1599" s="11" t="s">
        <v>154</v>
      </c>
      <c r="G1599" s="27" t="s">
        <v>3139</v>
      </c>
      <c r="H1599" s="11" t="s">
        <v>654</v>
      </c>
      <c r="I1599" s="11" t="s">
        <v>655</v>
      </c>
      <c r="J1599" s="27">
        <v>2004</v>
      </c>
      <c r="K1599" s="11" t="s">
        <v>374</v>
      </c>
      <c r="L1599" s="59" t="s">
        <v>3137</v>
      </c>
      <c r="M1599" s="57" t="s">
        <v>3138</v>
      </c>
      <c r="N1599" s="20">
        <v>18681902</v>
      </c>
      <c r="O1599" s="11"/>
      <c r="P1599" s="11"/>
      <c r="Q1599" s="27"/>
      <c r="R1599" s="11"/>
      <c r="S1599" s="11"/>
      <c r="T1599" s="27"/>
      <c r="U1599" s="11"/>
      <c r="V1599" s="11"/>
    </row>
    <row r="1600" spans="1:22" x14ac:dyDescent="0.25">
      <c r="A1600" s="21" t="s">
        <v>21</v>
      </c>
      <c r="B1600" s="21"/>
      <c r="C1600" s="21" t="s">
        <v>1288</v>
      </c>
      <c r="D1600" s="11"/>
      <c r="E1600" s="11"/>
      <c r="F1600" s="11" t="s">
        <v>154</v>
      </c>
      <c r="G1600" s="27" t="s">
        <v>3140</v>
      </c>
      <c r="H1600" s="11" t="s">
        <v>654</v>
      </c>
      <c r="I1600" s="11" t="s">
        <v>655</v>
      </c>
      <c r="J1600" s="27">
        <v>2006</v>
      </c>
      <c r="K1600" s="11" t="s">
        <v>374</v>
      </c>
      <c r="L1600" s="113" t="s">
        <v>3137</v>
      </c>
      <c r="M1600" s="57" t="s">
        <v>3138</v>
      </c>
      <c r="N1600" s="20">
        <v>18681902</v>
      </c>
      <c r="O1600" s="11"/>
      <c r="P1600" s="11"/>
      <c r="Q1600" s="27"/>
      <c r="R1600" s="11"/>
      <c r="S1600" s="11"/>
      <c r="T1600" s="27"/>
      <c r="U1600" s="11"/>
      <c r="V1600" s="11"/>
    </row>
    <row r="1601" spans="1:22" x14ac:dyDescent="0.25">
      <c r="A1601" s="11" t="s">
        <v>21</v>
      </c>
      <c r="B1601" s="11"/>
      <c r="C1601" s="11" t="s">
        <v>1288</v>
      </c>
      <c r="D1601" s="11"/>
      <c r="E1601" s="11"/>
      <c r="F1601" s="27" t="s">
        <v>154</v>
      </c>
      <c r="G1601" s="27" t="s">
        <v>5186</v>
      </c>
      <c r="H1601" s="27" t="s">
        <v>5187</v>
      </c>
      <c r="I1601" s="27" t="s">
        <v>3950</v>
      </c>
      <c r="J1601" s="27">
        <v>1971</v>
      </c>
      <c r="K1601" s="27" t="s">
        <v>5012</v>
      </c>
      <c r="L1601" s="59" t="s">
        <v>5188</v>
      </c>
      <c r="M1601" s="11"/>
      <c r="N1601" s="11"/>
      <c r="O1601" s="11"/>
      <c r="P1601" s="11"/>
      <c r="Q1601" s="11"/>
      <c r="R1601" s="11"/>
      <c r="S1601" s="11"/>
      <c r="T1601" s="11"/>
      <c r="U1601" s="11"/>
      <c r="V1601" s="11"/>
    </row>
    <row r="1602" spans="1:22" x14ac:dyDescent="0.25">
      <c r="A1602" s="11" t="s">
        <v>21</v>
      </c>
      <c r="B1602" s="11"/>
      <c r="C1602" s="11" t="s">
        <v>1288</v>
      </c>
      <c r="D1602" s="11"/>
      <c r="E1602" s="11"/>
      <c r="F1602" s="27" t="s">
        <v>154</v>
      </c>
      <c r="G1602" s="27" t="s">
        <v>5189</v>
      </c>
      <c r="H1602" s="27" t="s">
        <v>5187</v>
      </c>
      <c r="I1602" s="27" t="s">
        <v>3950</v>
      </c>
      <c r="J1602" s="27">
        <v>1970</v>
      </c>
      <c r="K1602" s="27" t="s">
        <v>89</v>
      </c>
      <c r="L1602" s="59" t="s">
        <v>5188</v>
      </c>
      <c r="M1602" s="11"/>
      <c r="N1602" s="11"/>
      <c r="O1602" s="11"/>
      <c r="P1602" s="11"/>
      <c r="Q1602" s="11"/>
      <c r="R1602" s="11"/>
      <c r="S1602" s="11"/>
      <c r="T1602" s="11"/>
      <c r="U1602" s="11"/>
      <c r="V1602" s="11"/>
    </row>
    <row r="1603" spans="1:22" x14ac:dyDescent="0.25">
      <c r="A1603" s="11" t="s">
        <v>65</v>
      </c>
      <c r="B1603" s="11"/>
      <c r="C1603" s="11" t="s">
        <v>1288</v>
      </c>
      <c r="D1603" s="11"/>
      <c r="E1603" s="11"/>
      <c r="F1603" s="27" t="s">
        <v>154</v>
      </c>
      <c r="G1603" s="27" t="s">
        <v>5190</v>
      </c>
      <c r="H1603" s="27" t="s">
        <v>5187</v>
      </c>
      <c r="I1603" s="27" t="s">
        <v>3950</v>
      </c>
      <c r="J1603" s="27">
        <v>1988</v>
      </c>
      <c r="K1603" s="27" t="s">
        <v>5191</v>
      </c>
      <c r="L1603" s="59" t="s">
        <v>5192</v>
      </c>
      <c r="M1603" s="11"/>
      <c r="N1603" s="11"/>
      <c r="O1603" s="11"/>
      <c r="P1603" s="11"/>
      <c r="Q1603" s="11"/>
      <c r="R1603" s="11"/>
      <c r="S1603" s="11"/>
      <c r="T1603" s="11"/>
      <c r="U1603" s="11"/>
      <c r="V1603" s="11"/>
    </row>
    <row r="1604" spans="1:22" ht="17.25" x14ac:dyDescent="0.25">
      <c r="A1604" s="137" t="s">
        <v>21</v>
      </c>
      <c r="B1604" s="21"/>
      <c r="C1604" s="21"/>
      <c r="D1604" s="11"/>
      <c r="E1604" s="11"/>
      <c r="F1604" s="8" t="s">
        <v>154</v>
      </c>
      <c r="G1604" s="28" t="s">
        <v>6243</v>
      </c>
      <c r="H1604" s="11" t="s">
        <v>1781</v>
      </c>
      <c r="I1604" s="19" t="s">
        <v>1747</v>
      </c>
      <c r="J1604" s="27">
        <v>1972</v>
      </c>
      <c r="K1604" s="8" t="s">
        <v>50</v>
      </c>
      <c r="L1604" s="114" t="s">
        <v>6242</v>
      </c>
      <c r="M1604" s="66"/>
      <c r="N1604" s="118">
        <v>786969</v>
      </c>
      <c r="O1604" s="19"/>
      <c r="P1604" s="11"/>
      <c r="Q1604" s="27"/>
      <c r="R1604" s="11"/>
      <c r="S1604" s="19"/>
      <c r="T1604" s="11"/>
      <c r="U1604" s="11"/>
      <c r="V1604" s="11"/>
    </row>
    <row r="1605" spans="1:22" ht="17.25" x14ac:dyDescent="0.25">
      <c r="A1605" s="8" t="s">
        <v>21</v>
      </c>
      <c r="B1605" s="11"/>
      <c r="C1605" s="11" t="s">
        <v>200</v>
      </c>
      <c r="D1605" s="58"/>
      <c r="E1605" s="58"/>
      <c r="F1605" s="11" t="s">
        <v>3280</v>
      </c>
      <c r="G1605" s="28" t="s">
        <v>6243</v>
      </c>
      <c r="H1605" s="11" t="s">
        <v>1781</v>
      </c>
      <c r="I1605" s="19" t="s">
        <v>1747</v>
      </c>
      <c r="J1605" s="27">
        <v>1996</v>
      </c>
      <c r="K1605" s="11" t="s">
        <v>1516</v>
      </c>
      <c r="L1605" s="114" t="s">
        <v>6244</v>
      </c>
      <c r="M1605" s="116" t="s">
        <v>6245</v>
      </c>
      <c r="N1605" s="118">
        <v>9502467</v>
      </c>
      <c r="O1605" s="59" t="s">
        <v>3561</v>
      </c>
      <c r="P1605" s="11"/>
      <c r="Q1605" s="27"/>
      <c r="R1605" s="27"/>
      <c r="S1605" s="11"/>
      <c r="T1605" s="11"/>
      <c r="U1605" s="11"/>
      <c r="V1605" s="11"/>
    </row>
    <row r="1606" spans="1:22" x14ac:dyDescent="0.25">
      <c r="A1606" s="8" t="s">
        <v>21</v>
      </c>
      <c r="B1606" s="11"/>
      <c r="C1606" s="11" t="s">
        <v>200</v>
      </c>
      <c r="D1606" s="11"/>
      <c r="E1606" s="11"/>
      <c r="F1606" s="27" t="s">
        <v>154</v>
      </c>
      <c r="G1606" s="67" t="s">
        <v>4407</v>
      </c>
      <c r="H1606" s="67" t="s">
        <v>2594</v>
      </c>
      <c r="I1606" s="67" t="s">
        <v>2595</v>
      </c>
      <c r="J1606" s="27">
        <v>2005</v>
      </c>
      <c r="K1606" s="27" t="s">
        <v>1942</v>
      </c>
      <c r="L1606" s="59" t="s">
        <v>4408</v>
      </c>
      <c r="M1606" s="75" t="s">
        <v>4409</v>
      </c>
      <c r="N1606" s="20">
        <v>20187741</v>
      </c>
      <c r="O1606" s="11"/>
      <c r="P1606" s="11"/>
      <c r="Q1606" s="11"/>
      <c r="R1606" s="11"/>
      <c r="S1606" s="11"/>
      <c r="T1606" s="11"/>
      <c r="U1606" s="11"/>
      <c r="V1606" s="11"/>
    </row>
    <row r="1607" spans="1:22" ht="17.25" x14ac:dyDescent="0.25">
      <c r="A1607" s="8" t="s">
        <v>21</v>
      </c>
      <c r="B1607" s="11"/>
      <c r="C1607" s="11" t="s">
        <v>71</v>
      </c>
      <c r="D1607" s="11"/>
      <c r="E1607" s="11"/>
      <c r="F1607" s="11" t="s">
        <v>154</v>
      </c>
      <c r="G1607" s="28" t="s">
        <v>3141</v>
      </c>
      <c r="H1607" s="11" t="s">
        <v>322</v>
      </c>
      <c r="I1607" s="11" t="s">
        <v>679</v>
      </c>
      <c r="J1607" s="27">
        <v>1991</v>
      </c>
      <c r="K1607" s="11" t="s">
        <v>338</v>
      </c>
      <c r="L1607" s="131" t="s">
        <v>7058</v>
      </c>
      <c r="M1607" s="111" t="s">
        <v>7059</v>
      </c>
      <c r="N1607" s="112">
        <v>12219979</v>
      </c>
      <c r="O1607" s="59" t="s">
        <v>3142</v>
      </c>
      <c r="P1607" s="11"/>
      <c r="Q1607" s="27">
        <v>1995</v>
      </c>
      <c r="R1607" s="11" t="s">
        <v>162</v>
      </c>
      <c r="S1607" s="19" t="s">
        <v>326</v>
      </c>
      <c r="T1607" s="19" t="s">
        <v>3143</v>
      </c>
      <c r="U1607" s="11"/>
      <c r="V1607" s="11"/>
    </row>
    <row r="1608" spans="1:22" x14ac:dyDescent="0.25">
      <c r="A1608" s="11" t="s">
        <v>21</v>
      </c>
      <c r="B1608" s="11"/>
      <c r="C1608" s="11" t="s">
        <v>122</v>
      </c>
      <c r="D1608" s="11"/>
      <c r="E1608" s="11"/>
      <c r="F1608" s="27" t="s">
        <v>154</v>
      </c>
      <c r="G1608" s="28" t="s">
        <v>4699</v>
      </c>
      <c r="H1608" s="27" t="s">
        <v>4699</v>
      </c>
      <c r="I1608" s="27" t="s">
        <v>270</v>
      </c>
      <c r="J1608" s="27">
        <v>1965</v>
      </c>
      <c r="K1608" s="27" t="s">
        <v>4700</v>
      </c>
      <c r="L1608" s="59" t="s">
        <v>4701</v>
      </c>
      <c r="M1608" s="11"/>
      <c r="N1608" s="20">
        <v>5894163</v>
      </c>
      <c r="O1608" s="11"/>
      <c r="P1608" s="11"/>
      <c r="Q1608" s="11"/>
      <c r="R1608" s="11"/>
      <c r="S1608" s="11"/>
      <c r="T1608" s="11"/>
      <c r="U1608" s="11"/>
      <c r="V1608" s="11"/>
    </row>
    <row r="1609" spans="1:22" ht="17.25" x14ac:dyDescent="0.25">
      <c r="A1609" s="8" t="s">
        <v>21</v>
      </c>
      <c r="B1609" s="11"/>
      <c r="C1609" s="11" t="s">
        <v>200</v>
      </c>
      <c r="D1609" s="11" t="s">
        <v>201</v>
      </c>
      <c r="E1609" s="58"/>
      <c r="F1609" s="11" t="s">
        <v>154</v>
      </c>
      <c r="G1609" s="28" t="s">
        <v>2407</v>
      </c>
      <c r="H1609" s="67" t="s">
        <v>2408</v>
      </c>
      <c r="I1609" s="67" t="s">
        <v>1747</v>
      </c>
      <c r="J1609" s="27">
        <v>1977</v>
      </c>
      <c r="K1609" s="27" t="s">
        <v>2409</v>
      </c>
      <c r="L1609" s="59" t="s">
        <v>2410</v>
      </c>
      <c r="M1609" s="111" t="s">
        <v>7060</v>
      </c>
      <c r="N1609" s="112">
        <v>7410899</v>
      </c>
      <c r="O1609" s="27"/>
      <c r="P1609" s="11"/>
      <c r="Q1609" s="27">
        <v>1979</v>
      </c>
      <c r="R1609" s="27" t="s">
        <v>89</v>
      </c>
      <c r="S1609" s="59" t="s">
        <v>2410</v>
      </c>
      <c r="T1609" s="27"/>
      <c r="U1609" s="11"/>
      <c r="V1609" s="11"/>
    </row>
    <row r="1610" spans="1:22" x14ac:dyDescent="0.25">
      <c r="A1610" s="8" t="s">
        <v>21</v>
      </c>
      <c r="B1610" s="11"/>
      <c r="C1610" s="11" t="s">
        <v>122</v>
      </c>
      <c r="D1610" s="11"/>
      <c r="E1610" s="11"/>
      <c r="F1610" s="27" t="s">
        <v>4438</v>
      </c>
      <c r="G1610" s="27" t="s">
        <v>4882</v>
      </c>
      <c r="H1610" s="11"/>
      <c r="I1610" s="11"/>
      <c r="J1610" s="27" t="s">
        <v>123</v>
      </c>
      <c r="K1610" s="27" t="s">
        <v>123</v>
      </c>
      <c r="L1610" s="59" t="s">
        <v>1528</v>
      </c>
      <c r="M1610" s="11"/>
      <c r="N1610" s="11"/>
      <c r="O1610" s="11"/>
      <c r="P1610" s="11"/>
      <c r="Q1610" s="11"/>
      <c r="R1610" s="11"/>
      <c r="S1610" s="11"/>
      <c r="T1610" s="11"/>
      <c r="U1610" s="11"/>
      <c r="V1610" s="11"/>
    </row>
    <row r="1611" spans="1:22" ht="17.25" x14ac:dyDescent="0.25">
      <c r="A1611" s="8" t="s">
        <v>21</v>
      </c>
      <c r="B1611" s="11"/>
      <c r="C1611" s="11" t="s">
        <v>200</v>
      </c>
      <c r="D1611" s="11" t="s">
        <v>201</v>
      </c>
      <c r="E1611" s="11"/>
      <c r="F1611" s="27" t="s">
        <v>4438</v>
      </c>
      <c r="G1611" s="28" t="s">
        <v>3144</v>
      </c>
      <c r="H1611" s="11" t="s">
        <v>3145</v>
      </c>
      <c r="I1611" s="19" t="s">
        <v>3146</v>
      </c>
      <c r="J1611" s="27">
        <v>1987</v>
      </c>
      <c r="K1611" s="8" t="s">
        <v>1326</v>
      </c>
      <c r="L1611" s="59" t="s">
        <v>3148</v>
      </c>
      <c r="M1611" s="11"/>
      <c r="N1611" s="112">
        <v>1838711</v>
      </c>
      <c r="O1611" s="11"/>
      <c r="P1611" s="11"/>
      <c r="Q1611" s="27">
        <v>1993</v>
      </c>
      <c r="R1611" s="11" t="s">
        <v>440</v>
      </c>
      <c r="S1611" s="59" t="s">
        <v>3149</v>
      </c>
      <c r="T1611" s="11"/>
      <c r="U1611" s="11"/>
      <c r="V1611" s="11"/>
    </row>
    <row r="1612" spans="1:22" ht="17.25" x14ac:dyDescent="0.25">
      <c r="A1612" s="18" t="s">
        <v>21</v>
      </c>
      <c r="B1612" s="18"/>
      <c r="C1612" s="18" t="s">
        <v>52</v>
      </c>
      <c r="D1612" s="19"/>
      <c r="E1612" s="19"/>
      <c r="F1612" s="11" t="s">
        <v>23</v>
      </c>
      <c r="G1612" s="27" t="s">
        <v>2411</v>
      </c>
      <c r="H1612" s="11" t="s">
        <v>2412</v>
      </c>
      <c r="I1612" s="11" t="s">
        <v>2413</v>
      </c>
      <c r="J1612" s="27" t="s">
        <v>601</v>
      </c>
      <c r="K1612" s="8" t="s">
        <v>123</v>
      </c>
      <c r="L1612" s="19" t="s">
        <v>7302</v>
      </c>
      <c r="M1612" s="133" t="s">
        <v>7303</v>
      </c>
      <c r="N1612" s="134" t="s">
        <v>7304</v>
      </c>
      <c r="O1612" s="19" t="s">
        <v>2414</v>
      </c>
      <c r="P1612" s="11"/>
      <c r="Q1612" s="27">
        <v>1971</v>
      </c>
      <c r="R1612" s="11" t="s">
        <v>2415</v>
      </c>
      <c r="S1612" s="19" t="s">
        <v>2416</v>
      </c>
      <c r="T1612" s="11"/>
      <c r="U1612" s="11"/>
      <c r="V1612" s="11"/>
    </row>
    <row r="1613" spans="1:22" ht="17.25" x14ac:dyDescent="0.25">
      <c r="A1613" s="18" t="s">
        <v>21</v>
      </c>
      <c r="B1613" s="18"/>
      <c r="C1613" s="18" t="s">
        <v>1329</v>
      </c>
      <c r="D1613" s="19"/>
      <c r="E1613" s="19"/>
      <c r="F1613" s="11" t="s">
        <v>23</v>
      </c>
      <c r="G1613" s="27" t="s">
        <v>2411</v>
      </c>
      <c r="L1613" s="19" t="s">
        <v>7302</v>
      </c>
      <c r="M1613" s="133" t="s">
        <v>7303</v>
      </c>
      <c r="N1613" s="134" t="s">
        <v>7304</v>
      </c>
      <c r="O1613" s="19"/>
      <c r="P1613" s="11"/>
      <c r="Q1613" s="27"/>
      <c r="R1613" s="11"/>
      <c r="S1613" s="19"/>
      <c r="T1613" s="11"/>
      <c r="U1613" s="11"/>
      <c r="V1613" s="11"/>
    </row>
    <row r="1614" spans="1:22" x14ac:dyDescent="0.25">
      <c r="A1614" s="8" t="s">
        <v>21</v>
      </c>
      <c r="B1614" s="11"/>
      <c r="C1614" s="8" t="s">
        <v>122</v>
      </c>
      <c r="D1614" s="11"/>
      <c r="E1614" s="11" t="s">
        <v>4870</v>
      </c>
      <c r="F1614" s="27" t="s">
        <v>23</v>
      </c>
      <c r="G1614" s="27" t="s">
        <v>4871</v>
      </c>
      <c r="H1614" s="11" t="s">
        <v>2412</v>
      </c>
      <c r="I1614" s="11" t="s">
        <v>2413</v>
      </c>
      <c r="J1614" s="27" t="s">
        <v>601</v>
      </c>
      <c r="K1614" s="8" t="s">
        <v>123</v>
      </c>
      <c r="L1614" s="59" t="s">
        <v>1528</v>
      </c>
      <c r="M1614" s="11"/>
      <c r="N1614" s="11"/>
      <c r="O1614" s="11"/>
      <c r="P1614" s="11"/>
      <c r="Q1614" s="11"/>
      <c r="R1614" s="11"/>
      <c r="S1614" s="11"/>
      <c r="T1614" s="11"/>
      <c r="U1614" s="11"/>
      <c r="V1614" s="11"/>
    </row>
    <row r="1615" spans="1:22" ht="17.25" x14ac:dyDescent="0.25">
      <c r="A1615" s="8" t="s">
        <v>21</v>
      </c>
      <c r="B1615" s="11"/>
      <c r="C1615" s="11" t="s">
        <v>200</v>
      </c>
      <c r="D1615" s="11" t="s">
        <v>201</v>
      </c>
      <c r="E1615" s="11"/>
      <c r="F1615" s="11" t="s">
        <v>3280</v>
      </c>
      <c r="G1615" s="27" t="s">
        <v>3313</v>
      </c>
      <c r="H1615" s="11" t="s">
        <v>2815</v>
      </c>
      <c r="I1615" s="19" t="s">
        <v>307</v>
      </c>
      <c r="J1615" s="27">
        <v>2002</v>
      </c>
      <c r="K1615" s="8" t="s">
        <v>7182</v>
      </c>
      <c r="L1615" s="59" t="s">
        <v>7314</v>
      </c>
      <c r="M1615" s="133" t="s">
        <v>7315</v>
      </c>
      <c r="N1615" s="134">
        <v>14585636</v>
      </c>
      <c r="O1615" s="59" t="s">
        <v>3314</v>
      </c>
      <c r="P1615" s="11"/>
      <c r="Q1615" s="27">
        <v>2003</v>
      </c>
      <c r="R1615" s="27" t="s">
        <v>3315</v>
      </c>
      <c r="S1615" s="59" t="s">
        <v>3316</v>
      </c>
      <c r="T1615" s="11"/>
      <c r="U1615" s="11"/>
      <c r="V1615" s="11"/>
    </row>
    <row r="1616" spans="1:22" ht="17.25" x14ac:dyDescent="0.25">
      <c r="A1616" s="8" t="s">
        <v>21</v>
      </c>
      <c r="B1616" s="11"/>
      <c r="C1616" s="8" t="s">
        <v>200</v>
      </c>
      <c r="D1616" s="11" t="s">
        <v>201</v>
      </c>
      <c r="E1616" s="11"/>
      <c r="F1616" s="11" t="s">
        <v>3280</v>
      </c>
      <c r="G1616" s="27" t="s">
        <v>7305</v>
      </c>
      <c r="H1616" s="11" t="s">
        <v>2815</v>
      </c>
      <c r="I1616" s="19" t="s">
        <v>307</v>
      </c>
      <c r="J1616" s="27">
        <v>2019</v>
      </c>
      <c r="K1616" s="8" t="s">
        <v>7306</v>
      </c>
      <c r="L1616" s="59" t="s">
        <v>7307</v>
      </c>
      <c r="M1616" s="133" t="s">
        <v>7308</v>
      </c>
      <c r="N1616" s="134">
        <v>31986261</v>
      </c>
      <c r="O1616" s="59"/>
      <c r="P1616" s="11"/>
      <c r="Q1616" s="27"/>
      <c r="R1616" s="27"/>
      <c r="S1616" s="59"/>
      <c r="T1616" s="11"/>
      <c r="U1616" s="11"/>
      <c r="V1616" s="11"/>
    </row>
    <row r="1617" spans="1:27" x14ac:dyDescent="0.25">
      <c r="A1617" s="8" t="s">
        <v>6189</v>
      </c>
      <c r="B1617" s="11"/>
      <c r="C1617" s="11" t="s">
        <v>200</v>
      </c>
      <c r="D1617" s="11" t="s">
        <v>201</v>
      </c>
      <c r="E1617" s="11"/>
      <c r="F1617" s="27" t="s">
        <v>154</v>
      </c>
      <c r="G1617" s="28" t="s">
        <v>4412</v>
      </c>
      <c r="H1617" s="11"/>
      <c r="I1617" s="11"/>
      <c r="J1617" s="11"/>
      <c r="K1617" s="11"/>
      <c r="L1617" s="11"/>
      <c r="M1617" s="11"/>
      <c r="N1617" s="11"/>
      <c r="O1617" s="11"/>
      <c r="P1617" s="11"/>
      <c r="Q1617" s="11"/>
      <c r="R1617" s="11"/>
      <c r="S1617" s="11"/>
      <c r="T1617" s="11"/>
      <c r="U1617" s="11"/>
      <c r="V1617" s="11"/>
    </row>
    <row r="1618" spans="1:27" ht="17.25" x14ac:dyDescent="0.25">
      <c r="A1618" s="11" t="s">
        <v>21</v>
      </c>
      <c r="B1618" s="11"/>
      <c r="C1618" s="11" t="s">
        <v>200</v>
      </c>
      <c r="D1618" s="11" t="s">
        <v>201</v>
      </c>
      <c r="E1618" s="11"/>
      <c r="F1618" s="11" t="s">
        <v>2417</v>
      </c>
      <c r="G1618" s="27" t="s">
        <v>2418</v>
      </c>
      <c r="H1618" s="11" t="s">
        <v>2419</v>
      </c>
      <c r="I1618" s="11" t="s">
        <v>2420</v>
      </c>
      <c r="J1618" s="60" t="s">
        <v>601</v>
      </c>
      <c r="K1618" s="11" t="s">
        <v>100</v>
      </c>
      <c r="L1618" s="114" t="s">
        <v>5853</v>
      </c>
      <c r="M1618" s="121" t="s">
        <v>5854</v>
      </c>
      <c r="N1618" s="123">
        <v>30016215</v>
      </c>
      <c r="O1618" s="59" t="s">
        <v>2421</v>
      </c>
      <c r="P1618" s="11"/>
      <c r="Q1618" s="27">
        <v>1988</v>
      </c>
      <c r="R1618" s="27" t="s">
        <v>2422</v>
      </c>
      <c r="S1618" s="59" t="s">
        <v>2423</v>
      </c>
      <c r="T1618" s="11"/>
      <c r="U1618" s="11"/>
      <c r="V1618" s="11"/>
    </row>
    <row r="1619" spans="1:27" ht="17.25" x14ac:dyDescent="0.25">
      <c r="A1619" s="11" t="s">
        <v>65</v>
      </c>
      <c r="B1619" s="11"/>
      <c r="C1619" s="11" t="s">
        <v>200</v>
      </c>
      <c r="D1619" s="11" t="s">
        <v>201</v>
      </c>
      <c r="E1619" s="11"/>
      <c r="F1619" s="11" t="s">
        <v>2417</v>
      </c>
      <c r="G1619" s="27" t="s">
        <v>2424</v>
      </c>
      <c r="H1619" s="11" t="s">
        <v>2419</v>
      </c>
      <c r="I1619" s="11" t="s">
        <v>2420</v>
      </c>
      <c r="J1619" s="27">
        <v>1923</v>
      </c>
      <c r="K1619" s="11" t="s">
        <v>673</v>
      </c>
      <c r="L1619" s="114" t="s">
        <v>5851</v>
      </c>
      <c r="M1619" s="121" t="s">
        <v>5852</v>
      </c>
      <c r="N1619" s="123">
        <v>14878389</v>
      </c>
      <c r="O1619" s="11"/>
      <c r="P1619" s="11"/>
      <c r="Q1619" s="27">
        <v>1991</v>
      </c>
      <c r="R1619" s="27" t="s">
        <v>2422</v>
      </c>
      <c r="S1619" s="59" t="s">
        <v>2425</v>
      </c>
      <c r="T1619" s="59" t="s">
        <v>2426</v>
      </c>
      <c r="U1619" s="11"/>
      <c r="V1619" s="11"/>
    </row>
    <row r="1620" spans="1:27" ht="17.25" x14ac:dyDescent="0.25">
      <c r="A1620" s="11" t="s">
        <v>21</v>
      </c>
      <c r="B1620" s="11"/>
      <c r="C1620" s="11" t="s">
        <v>200</v>
      </c>
      <c r="D1620" s="11" t="s">
        <v>201</v>
      </c>
      <c r="E1620" s="11"/>
      <c r="F1620" s="11" t="s">
        <v>2417</v>
      </c>
      <c r="G1620" s="27" t="s">
        <v>2427</v>
      </c>
      <c r="H1620" s="11" t="s">
        <v>2419</v>
      </c>
      <c r="I1620" s="11" t="s">
        <v>2420</v>
      </c>
      <c r="J1620" s="27">
        <v>1847</v>
      </c>
      <c r="K1620" s="11" t="s">
        <v>89</v>
      </c>
      <c r="L1620" s="19" t="s">
        <v>2430</v>
      </c>
      <c r="M1620" s="121" t="s">
        <v>5849</v>
      </c>
      <c r="N1620" s="123">
        <v>9467732</v>
      </c>
      <c r="O1620" s="59" t="s">
        <v>2428</v>
      </c>
      <c r="P1620" s="11"/>
      <c r="Q1620" s="27">
        <v>2007</v>
      </c>
      <c r="R1620" s="27" t="s">
        <v>2422</v>
      </c>
      <c r="S1620" s="59" t="s">
        <v>2429</v>
      </c>
      <c r="T1620" s="11"/>
      <c r="U1620" s="11"/>
      <c r="V1620" s="11"/>
    </row>
    <row r="1621" spans="1:27" ht="17.25" x14ac:dyDescent="0.25">
      <c r="A1621" s="21" t="s">
        <v>65</v>
      </c>
      <c r="B1621" s="21"/>
      <c r="C1621" s="21" t="s">
        <v>66</v>
      </c>
      <c r="D1621" s="11"/>
      <c r="E1621" s="11"/>
      <c r="F1621" s="11" t="s">
        <v>2417</v>
      </c>
      <c r="G1621" s="27" t="s">
        <v>2427</v>
      </c>
      <c r="H1621" s="11" t="s">
        <v>2419</v>
      </c>
      <c r="I1621" s="11" t="s">
        <v>2420</v>
      </c>
      <c r="J1621" s="27">
        <v>1909</v>
      </c>
      <c r="K1621" s="11" t="s">
        <v>89</v>
      </c>
      <c r="L1621" s="19" t="s">
        <v>2430</v>
      </c>
      <c r="M1621" s="121" t="s">
        <v>5849</v>
      </c>
      <c r="N1621" s="123">
        <v>9467732</v>
      </c>
      <c r="O1621" s="19" t="s">
        <v>2431</v>
      </c>
      <c r="P1621" s="19" t="s">
        <v>2432</v>
      </c>
      <c r="Q1621" s="27">
        <v>1973</v>
      </c>
      <c r="R1621" s="11" t="s">
        <v>310</v>
      </c>
      <c r="S1621" s="19" t="s">
        <v>2433</v>
      </c>
      <c r="T1621" s="11"/>
      <c r="U1621" s="11"/>
      <c r="V1621" s="11"/>
    </row>
    <row r="1622" spans="1:27" ht="17.25" x14ac:dyDescent="0.25">
      <c r="A1622" s="21" t="s">
        <v>5850</v>
      </c>
      <c r="B1622" s="21"/>
      <c r="C1622" s="21" t="s">
        <v>3984</v>
      </c>
      <c r="D1622" s="11"/>
      <c r="E1622" s="11"/>
      <c r="F1622" s="11" t="s">
        <v>2417</v>
      </c>
      <c r="G1622" s="27" t="s">
        <v>2427</v>
      </c>
      <c r="H1622" s="11" t="s">
        <v>2419</v>
      </c>
      <c r="I1622" s="11" t="s">
        <v>2420</v>
      </c>
      <c r="J1622" s="27">
        <v>1904</v>
      </c>
      <c r="K1622" s="11" t="s">
        <v>89</v>
      </c>
      <c r="L1622" s="19" t="s">
        <v>2430</v>
      </c>
      <c r="M1622" s="121" t="s">
        <v>5849</v>
      </c>
      <c r="N1622" s="123">
        <v>9467732</v>
      </c>
      <c r="O1622" s="19"/>
      <c r="P1622" s="19"/>
      <c r="Q1622" s="27"/>
      <c r="R1622" s="11"/>
      <c r="S1622" s="19"/>
      <c r="T1622" s="11"/>
      <c r="U1622" s="11"/>
      <c r="V1622" s="11"/>
    </row>
    <row r="1623" spans="1:27" ht="17.25" x14ac:dyDescent="0.25">
      <c r="A1623" s="21" t="s">
        <v>65</v>
      </c>
      <c r="B1623" s="21"/>
      <c r="C1623" s="21" t="s">
        <v>45</v>
      </c>
      <c r="D1623" s="11"/>
      <c r="E1623" s="11"/>
      <c r="F1623" s="11" t="s">
        <v>2417</v>
      </c>
      <c r="G1623" s="27" t="s">
        <v>2427</v>
      </c>
      <c r="H1623" s="11" t="s">
        <v>2419</v>
      </c>
      <c r="I1623" s="11" t="s">
        <v>2420</v>
      </c>
      <c r="J1623" s="27">
        <v>1910</v>
      </c>
      <c r="K1623" s="11" t="s">
        <v>89</v>
      </c>
      <c r="L1623" s="19" t="s">
        <v>2430</v>
      </c>
      <c r="M1623" s="121" t="s">
        <v>5849</v>
      </c>
      <c r="N1623" s="123">
        <v>9467732</v>
      </c>
      <c r="O1623" s="19"/>
      <c r="P1623" s="19"/>
      <c r="Q1623" s="27"/>
      <c r="R1623" s="11"/>
      <c r="S1623" s="19"/>
      <c r="T1623" s="11"/>
      <c r="U1623" s="11"/>
      <c r="V1623" s="11"/>
    </row>
    <row r="1624" spans="1:27" ht="17.25" x14ac:dyDescent="0.25">
      <c r="A1624" s="11" t="s">
        <v>21</v>
      </c>
      <c r="B1624" s="11"/>
      <c r="C1624" s="11" t="s">
        <v>200</v>
      </c>
      <c r="D1624" s="11" t="s">
        <v>201</v>
      </c>
      <c r="E1624" s="11"/>
      <c r="F1624" s="11" t="s">
        <v>2417</v>
      </c>
      <c r="G1624" s="27" t="s">
        <v>2434</v>
      </c>
      <c r="H1624" s="11" t="s">
        <v>2419</v>
      </c>
      <c r="I1624" s="11" t="s">
        <v>2420</v>
      </c>
      <c r="J1624" s="27" t="s">
        <v>601</v>
      </c>
      <c r="K1624" s="11" t="s">
        <v>100</v>
      </c>
      <c r="L1624" s="114" t="s">
        <v>5853</v>
      </c>
      <c r="M1624" s="121" t="s">
        <v>5854</v>
      </c>
      <c r="N1624" s="123">
        <v>30016215</v>
      </c>
      <c r="O1624" s="11"/>
      <c r="P1624" s="11"/>
      <c r="Q1624" s="27">
        <v>1975</v>
      </c>
      <c r="R1624" s="27" t="s">
        <v>2436</v>
      </c>
      <c r="S1624" s="59" t="s">
        <v>2437</v>
      </c>
      <c r="T1624" s="11"/>
      <c r="U1624" s="11"/>
      <c r="V1624" s="11"/>
      <c r="W1624" s="13"/>
      <c r="X1624" s="13"/>
      <c r="Y1624" s="13"/>
      <c r="Z1624" s="13"/>
      <c r="AA1624" s="13"/>
    </row>
    <row r="1625" spans="1:27" ht="17.25" x14ac:dyDescent="0.25">
      <c r="A1625" s="11" t="s">
        <v>65</v>
      </c>
      <c r="B1625" s="11"/>
      <c r="C1625" s="11" t="s">
        <v>200</v>
      </c>
      <c r="D1625" s="11" t="s">
        <v>201</v>
      </c>
      <c r="E1625" s="11"/>
      <c r="F1625" s="11" t="s">
        <v>2417</v>
      </c>
      <c r="G1625" s="28" t="s">
        <v>2438</v>
      </c>
      <c r="H1625" s="11" t="s">
        <v>2419</v>
      </c>
      <c r="I1625" s="11" t="s">
        <v>2420</v>
      </c>
      <c r="J1625" s="27">
        <v>1951</v>
      </c>
      <c r="K1625" s="11" t="s">
        <v>2439</v>
      </c>
      <c r="L1625" s="59" t="s">
        <v>5848</v>
      </c>
      <c r="M1625" s="11"/>
      <c r="N1625" s="118">
        <v>682060</v>
      </c>
      <c r="O1625" s="11"/>
      <c r="P1625" s="11"/>
      <c r="Q1625" s="27">
        <v>2002</v>
      </c>
      <c r="R1625" s="27" t="s">
        <v>2439</v>
      </c>
      <c r="S1625" s="59" t="s">
        <v>2440</v>
      </c>
      <c r="T1625" s="11"/>
      <c r="U1625" s="11"/>
      <c r="V1625" s="11"/>
    </row>
    <row r="1626" spans="1:27" x14ac:dyDescent="0.25">
      <c r="A1626" s="21" t="s">
        <v>21</v>
      </c>
      <c r="B1626" s="44"/>
      <c r="C1626" s="44" t="s">
        <v>66</v>
      </c>
      <c r="D1626" s="11" t="s">
        <v>744</v>
      </c>
      <c r="E1626" s="11"/>
      <c r="F1626" s="11" t="s">
        <v>154</v>
      </c>
      <c r="G1626" s="28" t="s">
        <v>3150</v>
      </c>
      <c r="H1626" s="11" t="s">
        <v>277</v>
      </c>
      <c r="I1626" s="11" t="s">
        <v>294</v>
      </c>
      <c r="J1626" s="27">
        <v>2011</v>
      </c>
      <c r="K1626" s="11" t="s">
        <v>175</v>
      </c>
      <c r="L1626" s="19" t="s">
        <v>296</v>
      </c>
      <c r="M1626" s="11"/>
      <c r="N1626" s="11"/>
      <c r="O1626" s="19" t="s">
        <v>3151</v>
      </c>
      <c r="P1626" s="19" t="s">
        <v>3152</v>
      </c>
      <c r="Q1626" s="27">
        <v>2011</v>
      </c>
      <c r="R1626" s="11" t="s">
        <v>684</v>
      </c>
      <c r="S1626" s="19" t="s">
        <v>3152</v>
      </c>
      <c r="T1626" s="11"/>
      <c r="U1626" s="11"/>
      <c r="V1626" s="11"/>
    </row>
    <row r="1627" spans="1:27" x14ac:dyDescent="0.25">
      <c r="A1627" s="21" t="s">
        <v>21</v>
      </c>
      <c r="B1627" s="21"/>
      <c r="C1627" s="21" t="s">
        <v>132</v>
      </c>
      <c r="D1627" s="11" t="s">
        <v>752</v>
      </c>
      <c r="E1627" s="11"/>
      <c r="F1627" s="11" t="s">
        <v>154</v>
      </c>
      <c r="G1627" s="28" t="s">
        <v>3150</v>
      </c>
      <c r="H1627" s="11" t="s">
        <v>277</v>
      </c>
      <c r="I1627" s="11" t="s">
        <v>294</v>
      </c>
      <c r="J1627" s="27">
        <v>2012</v>
      </c>
      <c r="K1627" s="11" t="s">
        <v>684</v>
      </c>
      <c r="L1627" s="19" t="s">
        <v>3153</v>
      </c>
      <c r="M1627" s="11"/>
      <c r="N1627" s="11"/>
      <c r="O1627" s="11"/>
      <c r="P1627" s="11"/>
      <c r="Q1627" s="27">
        <v>2016</v>
      </c>
      <c r="R1627" s="11" t="s">
        <v>452</v>
      </c>
      <c r="S1627" s="19" t="s">
        <v>3154</v>
      </c>
      <c r="T1627" s="11"/>
      <c r="U1627" s="11"/>
      <c r="V1627" s="11"/>
    </row>
    <row r="1628" spans="1:27" x14ac:dyDescent="0.25">
      <c r="A1628" s="21" t="s">
        <v>21</v>
      </c>
      <c r="B1628" s="21"/>
      <c r="C1628" s="21" t="s">
        <v>287</v>
      </c>
      <c r="D1628" s="11" t="s">
        <v>755</v>
      </c>
      <c r="E1628" s="11"/>
      <c r="F1628" s="11" t="s">
        <v>154</v>
      </c>
      <c r="G1628" s="28" t="s">
        <v>3150</v>
      </c>
      <c r="H1628" s="11" t="s">
        <v>277</v>
      </c>
      <c r="I1628" s="11" t="s">
        <v>294</v>
      </c>
      <c r="J1628" s="27">
        <v>2011</v>
      </c>
      <c r="K1628" s="11" t="s">
        <v>175</v>
      </c>
      <c r="L1628" s="19" t="s">
        <v>3155</v>
      </c>
      <c r="M1628" s="11"/>
      <c r="N1628" s="11"/>
      <c r="O1628" s="11"/>
      <c r="P1628" s="11"/>
      <c r="Q1628" s="27">
        <v>2012</v>
      </c>
      <c r="R1628" s="11" t="s">
        <v>684</v>
      </c>
      <c r="S1628" s="19" t="s">
        <v>3156</v>
      </c>
      <c r="T1628" s="59" t="s">
        <v>3155</v>
      </c>
      <c r="U1628" s="11"/>
      <c r="V1628" s="11"/>
    </row>
    <row r="1629" spans="1:27" x14ac:dyDescent="0.25">
      <c r="A1629" s="21" t="s">
        <v>21</v>
      </c>
      <c r="B1629" s="21"/>
      <c r="C1629" s="21" t="s">
        <v>132</v>
      </c>
      <c r="D1629" s="11"/>
      <c r="E1629" s="11" t="s">
        <v>2441</v>
      </c>
      <c r="F1629" s="11" t="s">
        <v>882</v>
      </c>
      <c r="G1629" s="27" t="s">
        <v>2442</v>
      </c>
      <c r="H1629" s="11"/>
      <c r="I1629" s="11" t="s">
        <v>884</v>
      </c>
      <c r="J1629" s="27">
        <v>1732</v>
      </c>
      <c r="K1629" s="11" t="s">
        <v>93</v>
      </c>
      <c r="L1629" s="19" t="s">
        <v>2443</v>
      </c>
      <c r="M1629" s="11"/>
      <c r="N1629" s="11"/>
      <c r="O1629" s="19" t="s">
        <v>2444</v>
      </c>
      <c r="P1629" s="11"/>
      <c r="Q1629" s="27">
        <v>1938</v>
      </c>
      <c r="R1629" s="11" t="s">
        <v>137</v>
      </c>
      <c r="S1629" s="19" t="s">
        <v>2445</v>
      </c>
      <c r="T1629" s="11"/>
      <c r="U1629" s="11"/>
      <c r="V1629" s="11"/>
    </row>
    <row r="1630" spans="1:27" ht="17.25" x14ac:dyDescent="0.25">
      <c r="A1630" s="8" t="s">
        <v>21</v>
      </c>
      <c r="B1630" s="11"/>
      <c r="C1630" s="11" t="s">
        <v>200</v>
      </c>
      <c r="D1630" s="11"/>
      <c r="E1630" s="11"/>
      <c r="F1630" s="27" t="s">
        <v>154</v>
      </c>
      <c r="G1630" s="28" t="s">
        <v>4413</v>
      </c>
      <c r="H1630" s="11" t="s">
        <v>1411</v>
      </c>
      <c r="I1630" s="11" t="s">
        <v>1411</v>
      </c>
      <c r="J1630" s="11">
        <v>1983</v>
      </c>
      <c r="K1630" s="8" t="s">
        <v>607</v>
      </c>
      <c r="L1630" s="131" t="s">
        <v>7309</v>
      </c>
      <c r="M1630" s="111" t="s">
        <v>7310</v>
      </c>
      <c r="N1630" s="112">
        <v>3029439</v>
      </c>
      <c r="O1630" s="11"/>
      <c r="P1630" s="11"/>
      <c r="Q1630" s="11"/>
      <c r="R1630" s="11"/>
      <c r="S1630" s="11"/>
      <c r="T1630" s="11"/>
      <c r="U1630" s="11"/>
      <c r="V1630" s="11"/>
    </row>
    <row r="1631" spans="1:27" ht="17.25" x14ac:dyDescent="0.25">
      <c r="A1631" s="137" t="s">
        <v>65</v>
      </c>
      <c r="B1631" s="21"/>
      <c r="C1631" s="21" t="s">
        <v>2982</v>
      </c>
      <c r="D1631" s="11"/>
      <c r="E1631" s="11"/>
      <c r="F1631" s="11" t="s">
        <v>154</v>
      </c>
      <c r="G1631" s="28" t="s">
        <v>3157</v>
      </c>
      <c r="H1631" s="11" t="s">
        <v>1411</v>
      </c>
      <c r="I1631" s="11" t="s">
        <v>1411</v>
      </c>
      <c r="J1631" s="27">
        <v>1969</v>
      </c>
      <c r="K1631" s="8" t="s">
        <v>137</v>
      </c>
      <c r="L1631" s="131" t="s">
        <v>7311</v>
      </c>
      <c r="M1631" s="11"/>
      <c r="N1631" s="112">
        <v>4311698</v>
      </c>
      <c r="O1631" s="11"/>
      <c r="P1631" s="11"/>
      <c r="Q1631" s="27">
        <v>1973</v>
      </c>
      <c r="R1631" s="11" t="s">
        <v>3158</v>
      </c>
      <c r="S1631" s="19" t="s">
        <v>3159</v>
      </c>
      <c r="T1631" s="59" t="s">
        <v>3160</v>
      </c>
      <c r="U1631" s="11"/>
      <c r="V1631" s="11"/>
    </row>
    <row r="1632" spans="1:27" x14ac:dyDescent="0.25">
      <c r="A1632" s="8" t="s">
        <v>21</v>
      </c>
      <c r="B1632" s="11"/>
      <c r="C1632" s="11" t="s">
        <v>200</v>
      </c>
      <c r="D1632" s="11" t="s">
        <v>201</v>
      </c>
      <c r="E1632" s="58"/>
      <c r="F1632" s="11" t="s">
        <v>154</v>
      </c>
      <c r="G1632" s="28" t="s">
        <v>3161</v>
      </c>
      <c r="H1632" s="67" t="s">
        <v>654</v>
      </c>
      <c r="I1632" s="67" t="s">
        <v>655</v>
      </c>
      <c r="J1632" s="27">
        <v>1978</v>
      </c>
      <c r="K1632" s="11" t="s">
        <v>175</v>
      </c>
      <c r="L1632" s="59" t="s">
        <v>3162</v>
      </c>
      <c r="M1632" s="57" t="s">
        <v>3163</v>
      </c>
      <c r="N1632" s="20">
        <v>424742</v>
      </c>
      <c r="O1632" s="11"/>
      <c r="P1632" s="11"/>
      <c r="Q1632" s="27">
        <v>1987</v>
      </c>
      <c r="R1632" s="58" t="s">
        <v>2948</v>
      </c>
      <c r="S1632" s="59" t="s">
        <v>3164</v>
      </c>
      <c r="T1632" s="11"/>
      <c r="U1632" s="11"/>
      <c r="V1632" s="11"/>
    </row>
    <row r="1633" spans="1:22" x14ac:dyDescent="0.25">
      <c r="A1633" s="8" t="s">
        <v>21</v>
      </c>
      <c r="B1633" s="11"/>
      <c r="C1633" s="11" t="s">
        <v>113</v>
      </c>
      <c r="D1633" s="58"/>
      <c r="E1633" s="58"/>
      <c r="F1633" s="11" t="s">
        <v>154</v>
      </c>
      <c r="G1633" s="28" t="s">
        <v>3161</v>
      </c>
      <c r="H1633" s="67" t="s">
        <v>654</v>
      </c>
      <c r="I1633" s="67" t="s">
        <v>655</v>
      </c>
      <c r="J1633" s="27">
        <v>1971</v>
      </c>
      <c r="K1633" s="11" t="s">
        <v>3165</v>
      </c>
      <c r="L1633" s="59" t="s">
        <v>2782</v>
      </c>
      <c r="M1633" s="45"/>
      <c r="N1633" s="27"/>
      <c r="O1633" s="27"/>
      <c r="P1633" s="11"/>
      <c r="Q1633" s="27"/>
      <c r="R1633" s="21"/>
      <c r="S1633" s="27"/>
      <c r="T1633" s="27"/>
      <c r="U1633" s="11"/>
      <c r="V1633" s="11"/>
    </row>
    <row r="1634" spans="1:22" x14ac:dyDescent="0.25">
      <c r="A1634" s="11" t="s">
        <v>21</v>
      </c>
      <c r="B1634" s="11"/>
      <c r="C1634" s="11" t="s">
        <v>5331</v>
      </c>
      <c r="D1634" s="11"/>
      <c r="E1634" s="11"/>
      <c r="F1634" s="27" t="s">
        <v>154</v>
      </c>
      <c r="G1634" s="27" t="s">
        <v>5332</v>
      </c>
      <c r="H1634" s="27" t="s">
        <v>2738</v>
      </c>
      <c r="I1634" s="27" t="s">
        <v>1150</v>
      </c>
      <c r="J1634" s="27">
        <v>1952</v>
      </c>
      <c r="K1634" s="27" t="s">
        <v>5333</v>
      </c>
      <c r="L1634" s="59" t="s">
        <v>1838</v>
      </c>
      <c r="M1634" s="11"/>
      <c r="N1634" s="11"/>
      <c r="O1634" s="11"/>
      <c r="P1634" s="11"/>
      <c r="Q1634" s="11"/>
      <c r="R1634" s="11"/>
      <c r="S1634" s="11"/>
      <c r="T1634" s="11"/>
      <c r="U1634" s="11"/>
      <c r="V1634" s="11"/>
    </row>
    <row r="1635" spans="1:22" x14ac:dyDescent="0.25">
      <c r="A1635" s="11" t="s">
        <v>21</v>
      </c>
      <c r="B1635" s="11"/>
      <c r="C1635" s="11" t="s">
        <v>122</v>
      </c>
      <c r="D1635" s="11"/>
      <c r="E1635" s="11"/>
      <c r="F1635" s="27" t="s">
        <v>154</v>
      </c>
      <c r="G1635" s="28" t="s">
        <v>4694</v>
      </c>
      <c r="H1635" s="27" t="s">
        <v>4695</v>
      </c>
      <c r="I1635" s="27" t="s">
        <v>270</v>
      </c>
      <c r="J1635" s="27">
        <v>1988</v>
      </c>
      <c r="K1635" s="27" t="s">
        <v>57</v>
      </c>
      <c r="L1635" s="59" t="s">
        <v>1528</v>
      </c>
      <c r="M1635" s="11"/>
      <c r="N1635" s="11"/>
      <c r="O1635" s="11"/>
      <c r="P1635" s="11"/>
      <c r="Q1635" s="11"/>
      <c r="R1635" s="11"/>
      <c r="S1635" s="11"/>
      <c r="T1635" s="11"/>
      <c r="U1635" s="11"/>
      <c r="V1635" s="11"/>
    </row>
    <row r="1636" spans="1:22" x14ac:dyDescent="0.25">
      <c r="A1636" s="11" t="s">
        <v>21</v>
      </c>
      <c r="B1636" s="11"/>
      <c r="C1636" s="11" t="s">
        <v>4549</v>
      </c>
      <c r="D1636" s="11"/>
      <c r="E1636" s="11"/>
      <c r="F1636" s="27" t="s">
        <v>154</v>
      </c>
      <c r="G1636" s="28" t="s">
        <v>4694</v>
      </c>
      <c r="H1636" s="27" t="s">
        <v>4695</v>
      </c>
      <c r="I1636" s="27" t="s">
        <v>270</v>
      </c>
      <c r="J1636" s="27">
        <v>2018</v>
      </c>
      <c r="K1636" s="27" t="s">
        <v>4696</v>
      </c>
      <c r="L1636" s="59" t="s">
        <v>4697</v>
      </c>
      <c r="M1636" s="57" t="s">
        <v>4698</v>
      </c>
      <c r="N1636" s="20">
        <v>34760955</v>
      </c>
      <c r="O1636" s="11"/>
      <c r="P1636" s="11"/>
      <c r="Q1636" s="11"/>
      <c r="R1636" s="11"/>
      <c r="S1636" s="11"/>
      <c r="T1636" s="11"/>
      <c r="U1636" s="11"/>
      <c r="V1636" s="11"/>
    </row>
    <row r="1637" spans="1:22" x14ac:dyDescent="0.25">
      <c r="A1637" s="8" t="s">
        <v>21</v>
      </c>
      <c r="B1637" s="11"/>
      <c r="C1637" s="11" t="s">
        <v>200</v>
      </c>
      <c r="D1637" s="11"/>
      <c r="E1637" s="11"/>
      <c r="F1637" s="27" t="s">
        <v>154</v>
      </c>
      <c r="G1637" s="27" t="s">
        <v>4414</v>
      </c>
      <c r="H1637" s="67" t="s">
        <v>2594</v>
      </c>
      <c r="I1637" s="67" t="s">
        <v>2595</v>
      </c>
      <c r="J1637" s="27">
        <v>1980</v>
      </c>
      <c r="K1637" s="8" t="s">
        <v>288</v>
      </c>
      <c r="L1637" s="59" t="s">
        <v>4415</v>
      </c>
      <c r="M1637" s="11"/>
      <c r="N1637" s="20">
        <v>6128079</v>
      </c>
      <c r="O1637" s="11"/>
      <c r="P1637" s="11"/>
      <c r="Q1637" s="11"/>
      <c r="R1637" s="11"/>
      <c r="S1637" s="11"/>
      <c r="T1637" s="11"/>
      <c r="U1637" s="11"/>
      <c r="V1637" s="11"/>
    </row>
    <row r="1638" spans="1:22" ht="17.25" x14ac:dyDescent="0.25">
      <c r="A1638" s="8" t="s">
        <v>65</v>
      </c>
      <c r="B1638" s="11"/>
      <c r="C1638" s="11" t="s">
        <v>200</v>
      </c>
      <c r="D1638" s="11"/>
      <c r="E1638" s="11"/>
      <c r="F1638" s="27" t="s">
        <v>154</v>
      </c>
      <c r="G1638" s="28" t="s">
        <v>4416</v>
      </c>
      <c r="H1638" s="8" t="s">
        <v>492</v>
      </c>
      <c r="I1638" s="8" t="s">
        <v>493</v>
      </c>
      <c r="J1638" s="11">
        <v>1971</v>
      </c>
      <c r="K1638" s="8" t="s">
        <v>7313</v>
      </c>
      <c r="L1638" s="11" t="s">
        <v>7312</v>
      </c>
      <c r="M1638" s="11"/>
      <c r="N1638" s="112">
        <v>25338473</v>
      </c>
      <c r="O1638" s="11"/>
      <c r="P1638" s="11"/>
      <c r="Q1638" s="11"/>
      <c r="R1638" s="11"/>
      <c r="S1638" s="11"/>
      <c r="T1638" s="11"/>
      <c r="U1638" s="11"/>
      <c r="V1638" s="11"/>
    </row>
    <row r="1639" spans="1:22" x14ac:dyDescent="0.25">
      <c r="A1639" s="11" t="s">
        <v>65</v>
      </c>
      <c r="B1639" s="11" t="s">
        <v>1058</v>
      </c>
      <c r="C1639" s="11" t="s">
        <v>1834</v>
      </c>
      <c r="D1639" s="11"/>
      <c r="E1639" s="11" t="s">
        <v>1337</v>
      </c>
      <c r="F1639" s="11" t="s">
        <v>104</v>
      </c>
      <c r="G1639" s="27" t="s">
        <v>2446</v>
      </c>
      <c r="H1639" s="11" t="s">
        <v>2447</v>
      </c>
      <c r="I1639" s="11" t="s">
        <v>2448</v>
      </c>
      <c r="J1639" s="11">
        <v>1986</v>
      </c>
      <c r="K1639" s="11" t="s">
        <v>684</v>
      </c>
      <c r="L1639" s="59" t="s">
        <v>2449</v>
      </c>
      <c r="M1639" s="75" t="s">
        <v>2450</v>
      </c>
      <c r="N1639" s="20">
        <v>9734021</v>
      </c>
      <c r="O1639" s="59" t="s">
        <v>2451</v>
      </c>
      <c r="P1639" s="11"/>
      <c r="Q1639" s="11"/>
      <c r="R1639" s="11"/>
      <c r="S1639" s="11"/>
      <c r="T1639" s="11"/>
      <c r="U1639" s="11"/>
      <c r="V1639" s="27"/>
    </row>
    <row r="1640" spans="1:22" x14ac:dyDescent="0.25">
      <c r="A1640" s="8" t="s">
        <v>21</v>
      </c>
      <c r="B1640" s="11"/>
      <c r="C1640" s="11" t="s">
        <v>200</v>
      </c>
      <c r="D1640" s="11"/>
      <c r="E1640" s="11"/>
      <c r="F1640" s="27" t="s">
        <v>104</v>
      </c>
      <c r="G1640" s="28" t="s">
        <v>4266</v>
      </c>
      <c r="H1640" s="8" t="s">
        <v>7317</v>
      </c>
      <c r="I1640" s="8" t="s">
        <v>7318</v>
      </c>
      <c r="J1640" s="11">
        <v>1950</v>
      </c>
      <c r="K1640" s="8" t="s">
        <v>50</v>
      </c>
      <c r="L1640" s="11" t="s">
        <v>7316</v>
      </c>
      <c r="M1640" s="11"/>
      <c r="N1640" s="11"/>
      <c r="O1640" s="11"/>
      <c r="P1640" s="11"/>
      <c r="Q1640" s="11"/>
      <c r="R1640" s="11"/>
      <c r="S1640" s="11"/>
      <c r="T1640" s="11"/>
      <c r="U1640" s="11"/>
      <c r="V1640" s="11"/>
    </row>
    <row r="1641" spans="1:22" ht="17.25" x14ac:dyDescent="0.25">
      <c r="A1641" s="131" t="s">
        <v>21</v>
      </c>
      <c r="B1641" s="11"/>
      <c r="C1641" s="11" t="s">
        <v>200</v>
      </c>
      <c r="D1641" s="11" t="s">
        <v>201</v>
      </c>
      <c r="E1641" s="28" t="s">
        <v>3322</v>
      </c>
      <c r="F1641" s="11" t="s">
        <v>3280</v>
      </c>
      <c r="G1641" s="141" t="s">
        <v>7322</v>
      </c>
      <c r="H1641" s="19" t="s">
        <v>6198</v>
      </c>
      <c r="I1641" s="19" t="s">
        <v>2977</v>
      </c>
      <c r="J1641" s="27">
        <v>2009</v>
      </c>
      <c r="K1641" s="8" t="s">
        <v>7319</v>
      </c>
      <c r="L1641" s="113" t="s">
        <v>7320</v>
      </c>
      <c r="M1641" s="111" t="s">
        <v>7321</v>
      </c>
      <c r="N1641" s="112">
        <v>21410387</v>
      </c>
      <c r="O1641" s="11"/>
      <c r="P1641" s="11"/>
      <c r="Q1641" s="27">
        <v>2012</v>
      </c>
      <c r="R1641" s="27" t="s">
        <v>288</v>
      </c>
      <c r="S1641" s="59" t="s">
        <v>3323</v>
      </c>
      <c r="T1641" s="11"/>
      <c r="U1641" s="11"/>
      <c r="V1641" s="11"/>
    </row>
    <row r="1642" spans="1:22" x14ac:dyDescent="0.25">
      <c r="A1642" s="8" t="s">
        <v>21</v>
      </c>
      <c r="B1642" s="11"/>
      <c r="C1642" s="11" t="s">
        <v>200</v>
      </c>
      <c r="D1642" s="11"/>
      <c r="E1642" s="11"/>
      <c r="F1642" s="27" t="s">
        <v>154</v>
      </c>
      <c r="G1642" s="67" t="s">
        <v>4417</v>
      </c>
      <c r="H1642" s="67" t="s">
        <v>1089</v>
      </c>
      <c r="I1642" s="67" t="s">
        <v>1090</v>
      </c>
      <c r="J1642" s="27">
        <v>2009</v>
      </c>
      <c r="K1642" s="20" t="s">
        <v>4418</v>
      </c>
      <c r="L1642" s="113" t="s">
        <v>4419</v>
      </c>
      <c r="M1642" s="210"/>
      <c r="N1642" s="117">
        <v>21457654</v>
      </c>
      <c r="O1642" s="11"/>
      <c r="P1642" s="11"/>
      <c r="Q1642" s="11"/>
      <c r="R1642" s="11"/>
      <c r="S1642" s="11"/>
      <c r="T1642" s="11"/>
      <c r="U1642" s="11"/>
      <c r="V1642" s="11"/>
    </row>
    <row r="1643" spans="1:22" x14ac:dyDescent="0.25">
      <c r="A1643" s="11" t="s">
        <v>21</v>
      </c>
      <c r="B1643" s="11"/>
      <c r="C1643" s="11" t="s">
        <v>66</v>
      </c>
      <c r="D1643" s="11"/>
      <c r="E1643" s="11"/>
      <c r="F1643" s="27" t="s">
        <v>154</v>
      </c>
      <c r="G1643" s="27" t="s">
        <v>5395</v>
      </c>
      <c r="H1643" s="20" t="s">
        <v>277</v>
      </c>
      <c r="I1643" s="27" t="s">
        <v>278</v>
      </c>
      <c r="J1643" s="27">
        <v>2002</v>
      </c>
      <c r="K1643" s="27" t="s">
        <v>89</v>
      </c>
      <c r="L1643" s="113" t="s">
        <v>5396</v>
      </c>
      <c r="M1643" s="115" t="s">
        <v>5397</v>
      </c>
      <c r="N1643" s="117">
        <v>15503217</v>
      </c>
      <c r="O1643" s="11"/>
      <c r="P1643" s="11"/>
      <c r="Q1643" s="11"/>
      <c r="R1643" s="11"/>
      <c r="S1643" s="11"/>
      <c r="T1643" s="11"/>
      <c r="U1643" s="11"/>
      <c r="V1643" s="11"/>
    </row>
    <row r="1644" spans="1:22" x14ac:dyDescent="0.25">
      <c r="A1644" s="8" t="s">
        <v>21</v>
      </c>
      <c r="B1644" s="11"/>
      <c r="C1644" s="11" t="s">
        <v>132</v>
      </c>
      <c r="D1644" s="11" t="s">
        <v>752</v>
      </c>
      <c r="E1644" s="11"/>
      <c r="F1644" s="27" t="s">
        <v>154</v>
      </c>
      <c r="G1644" s="28" t="s">
        <v>4017</v>
      </c>
      <c r="H1644" s="27" t="s">
        <v>2765</v>
      </c>
      <c r="I1644" s="27" t="s">
        <v>1411</v>
      </c>
      <c r="J1644" s="27" t="s">
        <v>4018</v>
      </c>
      <c r="K1644" s="27" t="s">
        <v>102</v>
      </c>
      <c r="L1644" s="59" t="s">
        <v>4019</v>
      </c>
      <c r="M1644" s="122"/>
      <c r="N1644" s="122"/>
      <c r="O1644" s="11"/>
      <c r="P1644" s="11"/>
      <c r="Q1644" s="11"/>
      <c r="R1644" s="11"/>
      <c r="S1644" s="11"/>
      <c r="T1644" s="11"/>
      <c r="U1644" s="11"/>
      <c r="V1644" s="11"/>
    </row>
    <row r="1645" spans="1:22" ht="17.25" x14ac:dyDescent="0.25">
      <c r="A1645" s="8" t="s">
        <v>21</v>
      </c>
      <c r="B1645" s="11"/>
      <c r="C1645" s="11" t="s">
        <v>200</v>
      </c>
      <c r="D1645" s="11"/>
      <c r="E1645" s="11"/>
      <c r="F1645" s="27" t="s">
        <v>104</v>
      </c>
      <c r="G1645" s="28" t="s">
        <v>4267</v>
      </c>
      <c r="H1645" s="11" t="s">
        <v>2453</v>
      </c>
      <c r="I1645" s="19" t="s">
        <v>1313</v>
      </c>
      <c r="J1645" s="27" t="s">
        <v>601</v>
      </c>
      <c r="K1645" s="11" t="s">
        <v>123</v>
      </c>
      <c r="L1645" s="114" t="s">
        <v>6907</v>
      </c>
      <c r="M1645" s="116" t="s">
        <v>6908</v>
      </c>
      <c r="N1645" s="118">
        <v>10524979</v>
      </c>
      <c r="O1645" s="11"/>
      <c r="P1645" s="11"/>
      <c r="Q1645" s="11"/>
      <c r="R1645" s="11"/>
      <c r="S1645" s="11"/>
      <c r="T1645" s="11"/>
      <c r="U1645" s="11"/>
      <c r="V1645" s="11"/>
    </row>
    <row r="1646" spans="1:22" ht="17.25" x14ac:dyDescent="0.25">
      <c r="A1646" s="11" t="s">
        <v>21</v>
      </c>
      <c r="B1646" s="11"/>
      <c r="C1646" s="11" t="s">
        <v>200</v>
      </c>
      <c r="D1646" s="11" t="s">
        <v>201</v>
      </c>
      <c r="E1646" s="11"/>
      <c r="F1646" s="11" t="s">
        <v>104</v>
      </c>
      <c r="G1646" s="27" t="s">
        <v>2452</v>
      </c>
      <c r="H1646" s="11" t="s">
        <v>2453</v>
      </c>
      <c r="I1646" s="19" t="s">
        <v>1313</v>
      </c>
      <c r="J1646" s="27" t="s">
        <v>601</v>
      </c>
      <c r="K1646" s="11" t="s">
        <v>123</v>
      </c>
      <c r="L1646" s="114" t="s">
        <v>6907</v>
      </c>
      <c r="M1646" s="116" t="s">
        <v>6908</v>
      </c>
      <c r="N1646" s="118">
        <v>10524979</v>
      </c>
      <c r="O1646" s="59" t="s">
        <v>2454</v>
      </c>
      <c r="P1646" s="11"/>
      <c r="Q1646" s="27">
        <v>1943</v>
      </c>
      <c r="R1646" s="27" t="s">
        <v>2455</v>
      </c>
      <c r="S1646" s="59" t="s">
        <v>2456</v>
      </c>
      <c r="T1646" s="59" t="s">
        <v>2457</v>
      </c>
      <c r="U1646" s="11"/>
      <c r="V1646" s="11"/>
    </row>
    <row r="1647" spans="1:22" ht="17.25" x14ac:dyDescent="0.25">
      <c r="A1647" s="8" t="s">
        <v>21</v>
      </c>
      <c r="B1647" s="11"/>
      <c r="C1647" s="11" t="s">
        <v>200</v>
      </c>
      <c r="D1647" s="11"/>
      <c r="E1647" s="11"/>
      <c r="F1647" s="27" t="s">
        <v>104</v>
      </c>
      <c r="G1647" s="28" t="s">
        <v>4268</v>
      </c>
      <c r="H1647" s="11" t="s">
        <v>2453</v>
      </c>
      <c r="I1647" s="19" t="s">
        <v>1313</v>
      </c>
      <c r="J1647" s="27" t="s">
        <v>601</v>
      </c>
      <c r="K1647" s="11" t="s">
        <v>123</v>
      </c>
      <c r="L1647" s="114" t="s">
        <v>6907</v>
      </c>
      <c r="M1647" s="116" t="s">
        <v>6908</v>
      </c>
      <c r="N1647" s="118">
        <v>10524979</v>
      </c>
      <c r="O1647" s="11"/>
      <c r="P1647" s="11"/>
      <c r="Q1647" s="11"/>
      <c r="R1647" s="11"/>
      <c r="S1647" s="11"/>
      <c r="T1647" s="11"/>
      <c r="U1647" s="11"/>
      <c r="V1647" s="11"/>
    </row>
    <row r="1648" spans="1:22" ht="17.25" x14ac:dyDescent="0.25">
      <c r="A1648" s="8" t="s">
        <v>21</v>
      </c>
      <c r="B1648" s="11"/>
      <c r="C1648" s="11" t="s">
        <v>200</v>
      </c>
      <c r="D1648" s="11"/>
      <c r="E1648" s="11"/>
      <c r="F1648" s="27" t="s">
        <v>104</v>
      </c>
      <c r="G1648" s="28" t="s">
        <v>4269</v>
      </c>
      <c r="H1648" s="11" t="s">
        <v>2453</v>
      </c>
      <c r="I1648" s="19" t="s">
        <v>1313</v>
      </c>
      <c r="J1648" s="27" t="s">
        <v>601</v>
      </c>
      <c r="K1648" s="11" t="s">
        <v>123</v>
      </c>
      <c r="L1648" s="114" t="s">
        <v>6907</v>
      </c>
      <c r="M1648" s="116" t="s">
        <v>6908</v>
      </c>
      <c r="N1648" s="118">
        <v>10524979</v>
      </c>
      <c r="O1648" s="11"/>
      <c r="P1648" s="11"/>
      <c r="Q1648" s="11"/>
      <c r="R1648" s="11"/>
      <c r="S1648" s="11"/>
      <c r="T1648" s="11"/>
      <c r="U1648" s="11"/>
      <c r="V1648" s="11"/>
    </row>
    <row r="1649" spans="1:22" ht="17.25" x14ac:dyDescent="0.25">
      <c r="A1649" s="8" t="s">
        <v>21</v>
      </c>
      <c r="B1649" s="11"/>
      <c r="C1649" s="11" t="s">
        <v>200</v>
      </c>
      <c r="D1649" s="11" t="s">
        <v>201</v>
      </c>
      <c r="E1649" s="58"/>
      <c r="F1649" s="11" t="s">
        <v>154</v>
      </c>
      <c r="G1649" s="27" t="s">
        <v>3166</v>
      </c>
      <c r="H1649" s="67" t="s">
        <v>277</v>
      </c>
      <c r="I1649" s="67" t="s">
        <v>294</v>
      </c>
      <c r="J1649" s="27">
        <v>1966</v>
      </c>
      <c r="K1649" s="11" t="s">
        <v>230</v>
      </c>
      <c r="L1649" s="59" t="s">
        <v>3167</v>
      </c>
      <c r="M1649" s="121" t="s">
        <v>6725</v>
      </c>
      <c r="N1649" s="123">
        <v>1124969</v>
      </c>
      <c r="O1649" s="27"/>
      <c r="P1649" s="11"/>
      <c r="Q1649" s="27">
        <v>2017</v>
      </c>
      <c r="R1649" s="21" t="s">
        <v>3168</v>
      </c>
      <c r="S1649" s="59" t="s">
        <v>3169</v>
      </c>
      <c r="T1649" s="27"/>
      <c r="U1649" s="11"/>
      <c r="V1649" s="11"/>
    </row>
    <row r="1650" spans="1:22" x14ac:dyDescent="0.25">
      <c r="A1650" s="11" t="s">
        <v>21</v>
      </c>
      <c r="B1650" s="11"/>
      <c r="C1650" s="11" t="s">
        <v>113</v>
      </c>
      <c r="D1650" s="11"/>
      <c r="E1650" s="11" t="s">
        <v>5400</v>
      </c>
      <c r="F1650" s="27" t="s">
        <v>154</v>
      </c>
      <c r="G1650" s="27" t="s">
        <v>5401</v>
      </c>
      <c r="H1650" s="20" t="s">
        <v>277</v>
      </c>
      <c r="I1650" s="27" t="s">
        <v>278</v>
      </c>
      <c r="J1650" s="27">
        <v>2009</v>
      </c>
      <c r="K1650" s="27" t="s">
        <v>98</v>
      </c>
      <c r="L1650" s="59" t="s">
        <v>5402</v>
      </c>
      <c r="M1650" s="57" t="s">
        <v>5403</v>
      </c>
      <c r="N1650" s="20">
        <v>22305525</v>
      </c>
      <c r="O1650" s="11"/>
      <c r="P1650" s="11"/>
      <c r="Q1650" s="11"/>
      <c r="R1650" s="11"/>
      <c r="S1650" s="11"/>
      <c r="T1650" s="11"/>
      <c r="U1650" s="11"/>
      <c r="V1650" s="11"/>
    </row>
    <row r="1651" spans="1:22" x14ac:dyDescent="0.25">
      <c r="A1651" s="11" t="s">
        <v>65</v>
      </c>
      <c r="B1651" s="11"/>
      <c r="C1651" s="11" t="s">
        <v>1639</v>
      </c>
      <c r="D1651" s="11"/>
      <c r="E1651" s="27" t="s">
        <v>5431</v>
      </c>
      <c r="F1651" s="27" t="s">
        <v>154</v>
      </c>
      <c r="G1651" s="27" t="s">
        <v>5432</v>
      </c>
      <c r="H1651" s="27" t="s">
        <v>2815</v>
      </c>
      <c r="I1651" s="27" t="s">
        <v>307</v>
      </c>
      <c r="J1651" s="27">
        <v>1961</v>
      </c>
      <c r="K1651" s="27" t="s">
        <v>57</v>
      </c>
      <c r="L1651" s="59" t="s">
        <v>5433</v>
      </c>
      <c r="M1651" s="11"/>
      <c r="N1651" s="20">
        <v>13717762</v>
      </c>
      <c r="O1651" s="59" t="s">
        <v>5434</v>
      </c>
      <c r="P1651" s="11"/>
      <c r="Q1651" s="11"/>
      <c r="R1651" s="11"/>
      <c r="S1651" s="11"/>
      <c r="T1651" s="11"/>
      <c r="U1651" s="11"/>
      <c r="V1651" s="11"/>
    </row>
    <row r="1652" spans="1:22" x14ac:dyDescent="0.25">
      <c r="A1652" s="11" t="s">
        <v>21</v>
      </c>
      <c r="B1652" s="11"/>
      <c r="C1652" s="11" t="s">
        <v>1834</v>
      </c>
      <c r="D1652" s="11"/>
      <c r="E1652" s="11" t="s">
        <v>5472</v>
      </c>
      <c r="F1652" s="27" t="s">
        <v>154</v>
      </c>
      <c r="G1652" s="27" t="s">
        <v>5473</v>
      </c>
      <c r="H1652" s="11"/>
      <c r="I1652" s="27" t="s">
        <v>270</v>
      </c>
      <c r="J1652" s="27">
        <v>2014</v>
      </c>
      <c r="K1652" s="98" t="s">
        <v>5474</v>
      </c>
      <c r="L1652" s="59" t="s">
        <v>5475</v>
      </c>
      <c r="M1652" s="57" t="s">
        <v>5476</v>
      </c>
      <c r="N1652" s="20">
        <v>26461027</v>
      </c>
      <c r="O1652" s="11"/>
      <c r="P1652" s="11"/>
      <c r="Q1652" s="11"/>
      <c r="R1652" s="11"/>
      <c r="S1652" s="11"/>
      <c r="T1652" s="11"/>
      <c r="U1652" s="11"/>
      <c r="V1652" s="11"/>
    </row>
    <row r="1653" spans="1:22" x14ac:dyDescent="0.25">
      <c r="A1653" s="11" t="s">
        <v>65</v>
      </c>
      <c r="B1653" s="11"/>
      <c r="C1653" s="11" t="s">
        <v>2731</v>
      </c>
      <c r="D1653" s="11"/>
      <c r="E1653" s="11"/>
      <c r="F1653" s="27" t="s">
        <v>154</v>
      </c>
      <c r="G1653" s="27" t="s">
        <v>5258</v>
      </c>
      <c r="H1653" s="27" t="s">
        <v>4518</v>
      </c>
      <c r="I1653" s="27" t="s">
        <v>869</v>
      </c>
      <c r="J1653" s="27" t="s">
        <v>123</v>
      </c>
      <c r="K1653" s="27" t="s">
        <v>123</v>
      </c>
      <c r="L1653" s="59" t="s">
        <v>1838</v>
      </c>
      <c r="M1653" s="11"/>
      <c r="N1653" s="11"/>
      <c r="O1653" s="11"/>
      <c r="P1653" s="11"/>
      <c r="Q1653" s="11"/>
      <c r="R1653" s="11"/>
      <c r="S1653" s="11"/>
      <c r="T1653" s="11"/>
      <c r="U1653" s="11"/>
      <c r="V1653" s="11"/>
    </row>
    <row r="1654" spans="1:22" x14ac:dyDescent="0.25">
      <c r="A1654" s="137" t="s">
        <v>21</v>
      </c>
      <c r="B1654" s="11"/>
      <c r="C1654" s="11" t="s">
        <v>200</v>
      </c>
      <c r="D1654" s="11" t="s">
        <v>201</v>
      </c>
      <c r="E1654" s="11"/>
      <c r="F1654" s="11" t="s">
        <v>154</v>
      </c>
      <c r="G1654" s="67" t="s">
        <v>3176</v>
      </c>
      <c r="H1654" s="67" t="s">
        <v>2631</v>
      </c>
      <c r="I1654" s="67" t="s">
        <v>869</v>
      </c>
      <c r="J1654" s="27">
        <v>1970</v>
      </c>
      <c r="K1654" s="11" t="s">
        <v>3177</v>
      </c>
      <c r="L1654" s="19" t="s">
        <v>3178</v>
      </c>
      <c r="M1654" s="11"/>
      <c r="N1654" s="20">
        <v>4998605</v>
      </c>
      <c r="O1654" s="11"/>
      <c r="P1654" s="11"/>
      <c r="Q1654" s="27"/>
      <c r="R1654" s="11"/>
      <c r="S1654" s="11"/>
      <c r="T1654" s="27"/>
      <c r="U1654" s="27"/>
      <c r="V1654" s="11"/>
    </row>
    <row r="1655" spans="1:22" x14ac:dyDescent="0.25">
      <c r="A1655" s="21" t="s">
        <v>21</v>
      </c>
      <c r="B1655" s="21"/>
      <c r="C1655" s="21" t="s">
        <v>393</v>
      </c>
      <c r="D1655" s="11"/>
      <c r="E1655" s="11"/>
      <c r="F1655" s="11" t="s">
        <v>154</v>
      </c>
      <c r="G1655" s="28" t="s">
        <v>3179</v>
      </c>
      <c r="H1655" s="11" t="s">
        <v>1709</v>
      </c>
      <c r="I1655" s="11" t="s">
        <v>1710</v>
      </c>
      <c r="J1655" s="27">
        <v>1964</v>
      </c>
      <c r="K1655" s="11" t="s">
        <v>494</v>
      </c>
      <c r="L1655" s="19" t="s">
        <v>3180</v>
      </c>
      <c r="M1655" s="57" t="s">
        <v>3181</v>
      </c>
      <c r="N1655" s="20">
        <v>22014505</v>
      </c>
      <c r="O1655" s="11"/>
      <c r="P1655" s="11"/>
      <c r="Q1655" s="27">
        <v>1967</v>
      </c>
      <c r="R1655" s="11" t="s">
        <v>722</v>
      </c>
      <c r="S1655" s="19" t="s">
        <v>3182</v>
      </c>
      <c r="T1655" s="59" t="s">
        <v>3183</v>
      </c>
      <c r="U1655" s="59" t="s">
        <v>3184</v>
      </c>
      <c r="V1655" s="11"/>
    </row>
    <row r="1656" spans="1:22" x14ac:dyDescent="0.25">
      <c r="A1656" s="21" t="s">
        <v>21</v>
      </c>
      <c r="B1656" s="21"/>
      <c r="C1656" s="21" t="s">
        <v>393</v>
      </c>
      <c r="D1656" s="11"/>
      <c r="E1656" s="11"/>
      <c r="F1656" s="11" t="s">
        <v>154</v>
      </c>
      <c r="G1656" s="28" t="s">
        <v>3185</v>
      </c>
      <c r="H1656" s="11" t="s">
        <v>868</v>
      </c>
      <c r="I1656" s="11" t="s">
        <v>869</v>
      </c>
      <c r="J1656" s="27">
        <v>1969</v>
      </c>
      <c r="K1656" s="11" t="s">
        <v>359</v>
      </c>
      <c r="L1656" s="59" t="s">
        <v>3186</v>
      </c>
      <c r="M1656" s="57" t="s">
        <v>3187</v>
      </c>
      <c r="N1656" s="20">
        <v>6130381</v>
      </c>
      <c r="O1656" s="59" t="s">
        <v>3188</v>
      </c>
      <c r="P1656" s="11"/>
      <c r="Q1656" s="27">
        <v>1984</v>
      </c>
      <c r="R1656" s="11" t="s">
        <v>3189</v>
      </c>
      <c r="S1656" s="19" t="s">
        <v>3190</v>
      </c>
      <c r="T1656" s="19" t="s">
        <v>3191</v>
      </c>
      <c r="U1656" s="11"/>
      <c r="V1656" s="11"/>
    </row>
    <row r="1657" spans="1:22" ht="17.25" x14ac:dyDescent="0.25">
      <c r="A1657" s="137" t="s">
        <v>21</v>
      </c>
      <c r="B1657" s="21"/>
      <c r="C1657" s="21" t="s">
        <v>393</v>
      </c>
      <c r="D1657" s="11"/>
      <c r="E1657" s="11"/>
      <c r="F1657" s="11" t="s">
        <v>154</v>
      </c>
      <c r="G1657" s="28" t="s">
        <v>3192</v>
      </c>
      <c r="H1657" s="11" t="s">
        <v>3193</v>
      </c>
      <c r="I1657" s="11" t="s">
        <v>869</v>
      </c>
      <c r="J1657" s="27" t="s">
        <v>123</v>
      </c>
      <c r="K1657" s="8" t="s">
        <v>7323</v>
      </c>
      <c r="L1657" s="19" t="s">
        <v>7324</v>
      </c>
      <c r="M1657" s="111" t="s">
        <v>7325</v>
      </c>
      <c r="N1657" s="112">
        <v>3159089</v>
      </c>
      <c r="O1657" s="19"/>
      <c r="P1657" s="19" t="s">
        <v>3195</v>
      </c>
      <c r="Q1657" s="27">
        <v>1984</v>
      </c>
      <c r="R1657" s="11" t="s">
        <v>611</v>
      </c>
      <c r="S1657" s="19" t="s">
        <v>3196</v>
      </c>
      <c r="T1657" s="11"/>
      <c r="U1657" s="11"/>
      <c r="V1657" s="11"/>
    </row>
    <row r="1658" spans="1:22" x14ac:dyDescent="0.25">
      <c r="A1658" s="8" t="s">
        <v>21</v>
      </c>
      <c r="B1658" s="11"/>
      <c r="C1658" s="11" t="s">
        <v>122</v>
      </c>
      <c r="D1658" s="11"/>
      <c r="E1658" s="11"/>
      <c r="F1658" s="27" t="s">
        <v>4897</v>
      </c>
      <c r="G1658" s="27" t="s">
        <v>4905</v>
      </c>
      <c r="H1658" s="11"/>
      <c r="I1658" s="11"/>
      <c r="J1658" s="11"/>
      <c r="K1658" s="11"/>
      <c r="L1658" s="59" t="s">
        <v>1528</v>
      </c>
      <c r="M1658" s="11"/>
      <c r="N1658" s="11"/>
      <c r="O1658" s="11"/>
      <c r="P1658" s="11"/>
      <c r="Q1658" s="11"/>
      <c r="R1658" s="11"/>
      <c r="S1658" s="11"/>
      <c r="T1658" s="11"/>
      <c r="U1658" s="11"/>
      <c r="V1658" s="11"/>
    </row>
    <row r="1659" spans="1:22" x14ac:dyDescent="0.25">
      <c r="A1659" s="8" t="s">
        <v>21</v>
      </c>
      <c r="B1659" s="11"/>
      <c r="C1659" s="11" t="s">
        <v>200</v>
      </c>
      <c r="D1659" s="11"/>
      <c r="E1659" s="11"/>
      <c r="F1659" s="27" t="s">
        <v>154</v>
      </c>
      <c r="G1659" s="27" t="s">
        <v>4420</v>
      </c>
      <c r="H1659" s="67" t="s">
        <v>2594</v>
      </c>
      <c r="I1659" s="67" t="s">
        <v>2595</v>
      </c>
      <c r="J1659" s="27">
        <v>1993</v>
      </c>
      <c r="K1659" s="27" t="s">
        <v>57</v>
      </c>
      <c r="L1659" s="59" t="s">
        <v>4421</v>
      </c>
      <c r="M1659" s="57" t="s">
        <v>4422</v>
      </c>
      <c r="N1659" s="20">
        <v>8235615</v>
      </c>
      <c r="O1659" s="11"/>
      <c r="P1659" s="11"/>
      <c r="Q1659" s="11"/>
      <c r="R1659" s="11"/>
      <c r="S1659" s="11"/>
      <c r="T1659" s="11"/>
      <c r="U1659" s="11"/>
      <c r="V1659" s="11"/>
    </row>
    <row r="1660" spans="1:22" x14ac:dyDescent="0.25">
      <c r="A1660" s="11" t="s">
        <v>21</v>
      </c>
      <c r="B1660" s="11"/>
      <c r="C1660" s="11" t="s">
        <v>1834</v>
      </c>
      <c r="D1660" s="11"/>
      <c r="E1660" s="11" t="s">
        <v>5039</v>
      </c>
      <c r="F1660" s="27" t="s">
        <v>154</v>
      </c>
      <c r="G1660" s="27" t="s">
        <v>3000</v>
      </c>
      <c r="H1660" s="67" t="s">
        <v>654</v>
      </c>
      <c r="I1660" s="67" t="s">
        <v>655</v>
      </c>
      <c r="J1660" s="27">
        <v>1968</v>
      </c>
      <c r="K1660" s="27" t="s">
        <v>5051</v>
      </c>
      <c r="L1660" s="59" t="s">
        <v>5052</v>
      </c>
      <c r="M1660" s="68" t="s">
        <v>5054</v>
      </c>
      <c r="N1660" s="20">
        <v>235907</v>
      </c>
      <c r="O1660" s="11"/>
      <c r="P1660" s="11"/>
      <c r="Q1660" s="11"/>
      <c r="R1660" s="11"/>
      <c r="S1660" s="11"/>
      <c r="T1660" s="11"/>
      <c r="U1660" s="11"/>
      <c r="V1660" s="11"/>
    </row>
    <row r="1661" spans="1:22" ht="17.25" x14ac:dyDescent="0.25">
      <c r="A1661" s="8" t="s">
        <v>21</v>
      </c>
      <c r="B1661" s="11"/>
      <c r="C1661" s="11" t="s">
        <v>200</v>
      </c>
      <c r="D1661" s="11" t="s">
        <v>201</v>
      </c>
      <c r="E1661" s="11" t="s">
        <v>5039</v>
      </c>
      <c r="F1661" s="11" t="s">
        <v>154</v>
      </c>
      <c r="G1661" s="28" t="s">
        <v>3000</v>
      </c>
      <c r="H1661" s="67" t="s">
        <v>654</v>
      </c>
      <c r="I1661" s="67" t="s">
        <v>655</v>
      </c>
      <c r="J1661" s="27">
        <v>1952</v>
      </c>
      <c r="K1661" s="11" t="s">
        <v>100</v>
      </c>
      <c r="L1661" s="131" t="s">
        <v>6993</v>
      </c>
      <c r="M1661" s="111" t="s">
        <v>6994</v>
      </c>
      <c r="N1661" s="112">
        <v>13259009</v>
      </c>
      <c r="O1661" s="27"/>
      <c r="P1661" s="11"/>
      <c r="Q1661" s="27">
        <v>1965</v>
      </c>
      <c r="R1661" s="21" t="s">
        <v>1365</v>
      </c>
      <c r="S1661" s="59" t="s">
        <v>3001</v>
      </c>
      <c r="T1661" s="59" t="s">
        <v>3002</v>
      </c>
      <c r="U1661" s="11"/>
      <c r="V1661" s="11"/>
    </row>
    <row r="1662" spans="1:22" x14ac:dyDescent="0.25">
      <c r="A1662" s="8" t="s">
        <v>21</v>
      </c>
      <c r="B1662" s="11"/>
      <c r="C1662" s="11" t="s">
        <v>3934</v>
      </c>
      <c r="D1662" s="11" t="s">
        <v>3935</v>
      </c>
      <c r="E1662" s="11"/>
      <c r="F1662" s="27" t="s">
        <v>154</v>
      </c>
      <c r="G1662" s="28" t="s">
        <v>3936</v>
      </c>
      <c r="H1662" s="27" t="s">
        <v>322</v>
      </c>
      <c r="I1662" s="27" t="s">
        <v>679</v>
      </c>
      <c r="J1662" s="27">
        <v>1988</v>
      </c>
      <c r="K1662" s="11" t="s">
        <v>2911</v>
      </c>
      <c r="L1662" s="59" t="s">
        <v>3937</v>
      </c>
      <c r="M1662" s="27"/>
      <c r="N1662" s="27"/>
      <c r="O1662" s="59" t="s">
        <v>3938</v>
      </c>
      <c r="P1662" s="11"/>
      <c r="Q1662" s="11"/>
      <c r="R1662" s="11"/>
      <c r="S1662" s="11"/>
      <c r="T1662" s="11"/>
      <c r="U1662" s="11"/>
      <c r="V1662" s="11"/>
    </row>
    <row r="1663" spans="1:22" x14ac:dyDescent="0.25">
      <c r="A1663" s="11" t="s">
        <v>65</v>
      </c>
      <c r="B1663" s="11"/>
      <c r="C1663" s="11" t="s">
        <v>1834</v>
      </c>
      <c r="D1663" s="11"/>
      <c r="E1663" s="11" t="s">
        <v>5039</v>
      </c>
      <c r="F1663" s="27" t="s">
        <v>154</v>
      </c>
      <c r="G1663" s="27" t="s">
        <v>5049</v>
      </c>
      <c r="H1663" s="27" t="s">
        <v>492</v>
      </c>
      <c r="I1663" s="27" t="s">
        <v>5048</v>
      </c>
      <c r="J1663" s="27">
        <v>2000</v>
      </c>
      <c r="K1663" s="27" t="s">
        <v>2050</v>
      </c>
      <c r="L1663" s="59" t="s">
        <v>5050</v>
      </c>
      <c r="M1663" s="11"/>
      <c r="N1663" s="11"/>
      <c r="O1663" s="11"/>
      <c r="P1663" s="11"/>
      <c r="Q1663" s="11"/>
      <c r="R1663" s="11"/>
      <c r="S1663" s="11"/>
      <c r="T1663" s="11"/>
      <c r="U1663" s="11"/>
      <c r="V1663" s="11"/>
    </row>
    <row r="1664" spans="1:22" x14ac:dyDescent="0.25">
      <c r="A1664" s="11" t="s">
        <v>65</v>
      </c>
      <c r="B1664" s="11"/>
      <c r="C1664" s="11" t="s">
        <v>5355</v>
      </c>
      <c r="D1664" s="27" t="s">
        <v>5356</v>
      </c>
      <c r="E1664" s="11"/>
      <c r="F1664" s="27" t="s">
        <v>154</v>
      </c>
      <c r="G1664" s="27" t="s">
        <v>5357</v>
      </c>
      <c r="H1664" s="27" t="s">
        <v>1646</v>
      </c>
      <c r="I1664" s="27" t="s">
        <v>566</v>
      </c>
      <c r="J1664" s="27">
        <v>1991</v>
      </c>
      <c r="K1664" s="27" t="s">
        <v>616</v>
      </c>
      <c r="L1664" s="59" t="s">
        <v>5358</v>
      </c>
      <c r="M1664" s="57" t="s">
        <v>5359</v>
      </c>
      <c r="N1664" s="20">
        <v>1717644</v>
      </c>
      <c r="O1664" s="11"/>
      <c r="P1664" s="11"/>
      <c r="Q1664" s="11"/>
      <c r="R1664" s="11"/>
      <c r="S1664" s="11"/>
      <c r="T1664" s="11"/>
      <c r="U1664" s="11"/>
      <c r="V1664" s="11"/>
    </row>
    <row r="1665" spans="1:22" x14ac:dyDescent="0.25">
      <c r="A1665" s="11" t="s">
        <v>21</v>
      </c>
      <c r="B1665" s="11"/>
      <c r="C1665" s="11" t="s">
        <v>4596</v>
      </c>
      <c r="D1665" s="11"/>
      <c r="E1665" s="11"/>
      <c r="F1665" s="27" t="s">
        <v>154</v>
      </c>
      <c r="G1665" s="28" t="s">
        <v>4597</v>
      </c>
      <c r="H1665" s="27" t="s">
        <v>277</v>
      </c>
      <c r="I1665" s="27" t="s">
        <v>294</v>
      </c>
      <c r="J1665" s="27">
        <v>1958</v>
      </c>
      <c r="K1665" s="27" t="s">
        <v>4598</v>
      </c>
      <c r="L1665" s="59" t="s">
        <v>2782</v>
      </c>
      <c r="M1665" s="11"/>
      <c r="N1665" s="11"/>
      <c r="O1665" s="11"/>
      <c r="P1665" s="11"/>
      <c r="Q1665" s="11"/>
      <c r="R1665" s="11"/>
      <c r="S1665" s="11"/>
      <c r="T1665" s="11"/>
      <c r="U1665" s="11"/>
      <c r="V1665" s="11"/>
    </row>
    <row r="1666" spans="1:22" ht="17.25" x14ac:dyDescent="0.25">
      <c r="A1666" s="8" t="s">
        <v>21</v>
      </c>
      <c r="B1666" s="11"/>
      <c r="C1666" s="11" t="s">
        <v>200</v>
      </c>
      <c r="D1666" s="11" t="s">
        <v>201</v>
      </c>
      <c r="E1666" s="58"/>
      <c r="F1666" s="11" t="s">
        <v>154</v>
      </c>
      <c r="G1666" s="28" t="s">
        <v>3197</v>
      </c>
      <c r="H1666" s="67" t="s">
        <v>2950</v>
      </c>
      <c r="I1666" s="67" t="s">
        <v>1150</v>
      </c>
      <c r="J1666" s="27">
        <v>2012</v>
      </c>
      <c r="K1666" s="11" t="s">
        <v>3198</v>
      </c>
      <c r="L1666" s="59" t="s">
        <v>3199</v>
      </c>
      <c r="M1666" s="111" t="s">
        <v>7326</v>
      </c>
      <c r="N1666" s="112">
        <v>24447466</v>
      </c>
      <c r="O1666" s="27"/>
      <c r="P1666" s="11"/>
      <c r="Q1666" s="27">
        <v>2012</v>
      </c>
      <c r="R1666" s="27" t="s">
        <v>612</v>
      </c>
      <c r="S1666" s="59" t="s">
        <v>3200</v>
      </c>
      <c r="T1666" s="27"/>
      <c r="U1666" s="11"/>
      <c r="V1666" s="11"/>
    </row>
    <row r="1667" spans="1:22" ht="17.25" x14ac:dyDescent="0.25">
      <c r="A1667" s="8" t="s">
        <v>65</v>
      </c>
      <c r="B1667" s="11"/>
      <c r="C1667" s="8" t="s">
        <v>432</v>
      </c>
      <c r="D1667" s="11"/>
      <c r="E1667" s="58"/>
      <c r="F1667" s="11" t="s">
        <v>154</v>
      </c>
      <c r="G1667" s="130" t="s">
        <v>7331</v>
      </c>
      <c r="H1667" s="67"/>
      <c r="I1667" s="40" t="s">
        <v>3201</v>
      </c>
      <c r="J1667" s="27">
        <v>1974</v>
      </c>
      <c r="K1667" s="8" t="s">
        <v>7328</v>
      </c>
      <c r="L1667" s="59" t="s">
        <v>7327</v>
      </c>
      <c r="M1667" s="111"/>
      <c r="N1667" s="112"/>
      <c r="O1667" s="27"/>
      <c r="P1667" s="11"/>
      <c r="Q1667" s="27"/>
      <c r="R1667" s="27"/>
      <c r="S1667" s="59"/>
      <c r="T1667" s="27"/>
      <c r="U1667" s="11"/>
      <c r="V1667" s="11"/>
    </row>
    <row r="1668" spans="1:22" ht="17.25" x14ac:dyDescent="0.25">
      <c r="A1668" s="8" t="s">
        <v>21</v>
      </c>
      <c r="B1668" s="11"/>
      <c r="C1668" s="8" t="s">
        <v>432</v>
      </c>
      <c r="D1668" s="11"/>
      <c r="E1668" s="58"/>
      <c r="F1668" s="11" t="s">
        <v>154</v>
      </c>
      <c r="G1668" s="230" t="s">
        <v>7330</v>
      </c>
      <c r="H1668" s="67"/>
      <c r="I1668" s="40" t="s">
        <v>3201</v>
      </c>
      <c r="J1668" s="27">
        <v>1971</v>
      </c>
      <c r="K1668" s="8" t="s">
        <v>7329</v>
      </c>
      <c r="L1668" s="59" t="s">
        <v>7332</v>
      </c>
      <c r="M1668" s="111"/>
      <c r="N1668" s="112"/>
      <c r="O1668" s="27"/>
      <c r="P1668" s="11"/>
      <c r="Q1668" s="27"/>
      <c r="R1668" s="27"/>
      <c r="S1668" s="59"/>
      <c r="T1668" s="27"/>
      <c r="U1668" s="11"/>
      <c r="V1668" s="11"/>
    </row>
    <row r="1669" spans="1:22" ht="17.25" x14ac:dyDescent="0.25">
      <c r="A1669" s="137" t="s">
        <v>21</v>
      </c>
      <c r="B1669" s="21"/>
      <c r="C1669" s="8" t="s">
        <v>432</v>
      </c>
      <c r="D1669" s="11"/>
      <c r="E1669" s="11"/>
      <c r="F1669" s="11" t="s">
        <v>154</v>
      </c>
      <c r="G1669" s="230" t="s">
        <v>7335</v>
      </c>
      <c r="H1669" s="11"/>
      <c r="I1669" s="40" t="s">
        <v>3201</v>
      </c>
      <c r="J1669" s="27">
        <v>1977</v>
      </c>
      <c r="K1669" s="11" t="s">
        <v>188</v>
      </c>
      <c r="L1669" s="19" t="s">
        <v>7333</v>
      </c>
      <c r="M1669" s="133" t="s">
        <v>7334</v>
      </c>
      <c r="N1669" s="134">
        <v>23997439</v>
      </c>
      <c r="O1669" s="19" t="s">
        <v>3202</v>
      </c>
      <c r="P1669" s="11"/>
      <c r="Q1669" s="27">
        <v>1986</v>
      </c>
      <c r="R1669" s="11" t="s">
        <v>87</v>
      </c>
      <c r="S1669" s="19" t="s">
        <v>3203</v>
      </c>
      <c r="T1669" s="11"/>
      <c r="U1669" s="11"/>
      <c r="V1669" s="27"/>
    </row>
    <row r="1670" spans="1:22" ht="17.25" x14ac:dyDescent="0.25">
      <c r="A1670" s="11" t="s">
        <v>21</v>
      </c>
      <c r="B1670" s="11"/>
      <c r="C1670" s="11" t="s">
        <v>200</v>
      </c>
      <c r="D1670" s="11" t="s">
        <v>201</v>
      </c>
      <c r="E1670" s="11"/>
      <c r="F1670" s="11" t="s">
        <v>104</v>
      </c>
      <c r="G1670" s="27" t="s">
        <v>2458</v>
      </c>
      <c r="H1670" s="19" t="s">
        <v>2459</v>
      </c>
      <c r="I1670" s="11" t="s">
        <v>2460</v>
      </c>
      <c r="J1670" s="27" t="s">
        <v>601</v>
      </c>
      <c r="K1670" s="27" t="s">
        <v>494</v>
      </c>
      <c r="L1670" s="114" t="s">
        <v>5844</v>
      </c>
      <c r="M1670" s="121" t="s">
        <v>5845</v>
      </c>
      <c r="N1670" s="123">
        <v>19008054</v>
      </c>
      <c r="O1670" s="59" t="s">
        <v>2461</v>
      </c>
      <c r="P1670" s="11"/>
      <c r="Q1670" s="27">
        <v>2000</v>
      </c>
      <c r="R1670" s="11" t="s">
        <v>1326</v>
      </c>
      <c r="S1670" s="59" t="s">
        <v>2462</v>
      </c>
      <c r="T1670" s="11"/>
      <c r="U1670" s="11"/>
      <c r="V1670" s="11"/>
    </row>
    <row r="1671" spans="1:22" ht="15.75" customHeight="1" x14ac:dyDescent="0.25">
      <c r="A1671" s="11" t="s">
        <v>21</v>
      </c>
      <c r="B1671" s="11"/>
      <c r="C1671" s="11" t="s">
        <v>200</v>
      </c>
      <c r="D1671" s="11" t="s">
        <v>201</v>
      </c>
      <c r="E1671" s="11"/>
      <c r="F1671" s="11" t="s">
        <v>23</v>
      </c>
      <c r="G1671" s="27" t="s">
        <v>2463</v>
      </c>
      <c r="H1671" s="11" t="s">
        <v>2464</v>
      </c>
      <c r="I1671" s="11" t="s">
        <v>2465</v>
      </c>
      <c r="J1671" s="27">
        <v>1908</v>
      </c>
      <c r="K1671" s="11" t="s">
        <v>361</v>
      </c>
      <c r="L1671" s="59" t="s">
        <v>2466</v>
      </c>
      <c r="M1671" s="121" t="s">
        <v>5843</v>
      </c>
      <c r="N1671" s="123">
        <v>14201329</v>
      </c>
      <c r="O1671" s="11"/>
      <c r="P1671" s="11"/>
      <c r="Q1671" s="27">
        <v>1969</v>
      </c>
      <c r="R1671" s="27" t="s">
        <v>137</v>
      </c>
      <c r="S1671" s="59" t="s">
        <v>2467</v>
      </c>
      <c r="T1671" s="11"/>
      <c r="U1671" s="11"/>
      <c r="V1671" s="27"/>
    </row>
    <row r="1672" spans="1:22" ht="17.25" x14ac:dyDescent="0.25">
      <c r="A1672" s="8" t="s">
        <v>65</v>
      </c>
      <c r="B1672" s="11"/>
      <c r="C1672" s="11" t="s">
        <v>200</v>
      </c>
      <c r="D1672" s="11" t="s">
        <v>201</v>
      </c>
      <c r="E1672" s="11"/>
      <c r="F1672" s="11" t="s">
        <v>154</v>
      </c>
      <c r="G1672" s="27" t="s">
        <v>3204</v>
      </c>
      <c r="H1672" s="11" t="s">
        <v>492</v>
      </c>
      <c r="I1672" s="11" t="s">
        <v>493</v>
      </c>
      <c r="J1672" s="27">
        <v>1954</v>
      </c>
      <c r="K1672" s="8" t="s">
        <v>230</v>
      </c>
      <c r="L1672" s="131" t="s">
        <v>7336</v>
      </c>
      <c r="M1672" s="133" t="s">
        <v>7337</v>
      </c>
      <c r="N1672" s="134">
        <v>13157159</v>
      </c>
      <c r="O1672" s="59" t="s">
        <v>3205</v>
      </c>
      <c r="P1672" s="11"/>
      <c r="Q1672" s="27">
        <v>1979</v>
      </c>
      <c r="R1672" s="27" t="s">
        <v>3194</v>
      </c>
      <c r="S1672" s="59" t="s">
        <v>3205</v>
      </c>
      <c r="T1672" s="11"/>
      <c r="U1672" s="11"/>
      <c r="V1672" s="11"/>
    </row>
    <row r="1673" spans="1:22" ht="17.25" x14ac:dyDescent="0.25">
      <c r="A1673" s="11" t="s">
        <v>21</v>
      </c>
      <c r="B1673" s="11"/>
      <c r="C1673" s="11" t="s">
        <v>200</v>
      </c>
      <c r="D1673" s="11" t="s">
        <v>201</v>
      </c>
      <c r="E1673" s="11" t="s">
        <v>5842</v>
      </c>
      <c r="F1673" s="11" t="s">
        <v>457</v>
      </c>
      <c r="G1673" s="27" t="s">
        <v>2468</v>
      </c>
      <c r="H1673" s="11" t="s">
        <v>2469</v>
      </c>
      <c r="I1673" s="11" t="s">
        <v>2470</v>
      </c>
      <c r="J1673" s="27">
        <v>1896</v>
      </c>
      <c r="K1673" s="27" t="s">
        <v>5841</v>
      </c>
      <c r="L1673" s="114" t="s">
        <v>5839</v>
      </c>
      <c r="M1673" s="121" t="s">
        <v>5840</v>
      </c>
      <c r="N1673" s="123">
        <v>21976602</v>
      </c>
      <c r="O1673" s="11"/>
      <c r="P1673" s="11"/>
      <c r="Q1673" s="27">
        <v>2006</v>
      </c>
      <c r="R1673" s="11" t="s">
        <v>357</v>
      </c>
      <c r="S1673" s="59" t="s">
        <v>2471</v>
      </c>
      <c r="T1673" s="59" t="s">
        <v>2472</v>
      </c>
      <c r="U1673" s="11"/>
      <c r="V1673" s="11"/>
    </row>
    <row r="1674" spans="1:22" ht="17.25" x14ac:dyDescent="0.25">
      <c r="A1674" s="152" t="s">
        <v>21</v>
      </c>
      <c r="B1674" s="58"/>
      <c r="C1674" s="58" t="s">
        <v>3206</v>
      </c>
      <c r="D1674" s="11"/>
      <c r="E1674" s="11"/>
      <c r="F1674" s="11" t="s">
        <v>154</v>
      </c>
      <c r="G1674" s="28" t="s">
        <v>3207</v>
      </c>
      <c r="H1674" s="11" t="s">
        <v>1235</v>
      </c>
      <c r="I1674" s="11" t="s">
        <v>566</v>
      </c>
      <c r="J1674" s="27" t="s">
        <v>7338</v>
      </c>
      <c r="K1674" s="8" t="s">
        <v>3288</v>
      </c>
      <c r="L1674" s="19" t="s">
        <v>7339</v>
      </c>
      <c r="M1674" s="111" t="s">
        <v>7340</v>
      </c>
      <c r="N1674" s="112">
        <v>12553453</v>
      </c>
      <c r="O1674" s="11"/>
      <c r="P1674" s="11"/>
      <c r="Q1674" s="27">
        <v>2006</v>
      </c>
      <c r="R1674" s="11" t="s">
        <v>3209</v>
      </c>
      <c r="S1674" s="19" t="s">
        <v>3210</v>
      </c>
      <c r="T1674" s="11"/>
      <c r="U1674" s="11"/>
      <c r="V1674" s="11"/>
    </row>
    <row r="1675" spans="1:22" ht="17.25" x14ac:dyDescent="0.25">
      <c r="A1675" s="137" t="s">
        <v>21</v>
      </c>
      <c r="B1675" s="21"/>
      <c r="C1675" s="21" t="s">
        <v>2629</v>
      </c>
      <c r="D1675" s="11"/>
      <c r="E1675" s="11"/>
      <c r="F1675" s="11" t="s">
        <v>154</v>
      </c>
      <c r="G1675" s="28" t="s">
        <v>2630</v>
      </c>
      <c r="H1675" s="11" t="s">
        <v>2631</v>
      </c>
      <c r="I1675" s="11" t="s">
        <v>869</v>
      </c>
      <c r="J1675" s="27">
        <v>1965</v>
      </c>
      <c r="K1675" s="11" t="s">
        <v>699</v>
      </c>
      <c r="L1675" s="59" t="s">
        <v>2632</v>
      </c>
      <c r="M1675" s="27"/>
      <c r="N1675" s="112">
        <v>4287006</v>
      </c>
      <c r="O1675" s="59" t="s">
        <v>2633</v>
      </c>
      <c r="P1675" s="19" t="s">
        <v>2634</v>
      </c>
      <c r="Q1675" s="27">
        <v>1966</v>
      </c>
      <c r="R1675" s="11" t="s">
        <v>514</v>
      </c>
      <c r="S1675" s="22" t="s">
        <v>2634</v>
      </c>
      <c r="T1675" s="19" t="s">
        <v>2635</v>
      </c>
      <c r="U1675" s="11"/>
      <c r="V1675" s="11"/>
    </row>
    <row r="1676" spans="1:22" x14ac:dyDescent="0.25">
      <c r="A1676" s="11" t="s">
        <v>1859</v>
      </c>
      <c r="B1676" s="11"/>
      <c r="C1676" s="11" t="s">
        <v>4006</v>
      </c>
      <c r="D1676" s="40" t="s">
        <v>4007</v>
      </c>
      <c r="E1676" s="11"/>
      <c r="F1676" s="27" t="s">
        <v>154</v>
      </c>
      <c r="G1676" s="28" t="s">
        <v>4008</v>
      </c>
      <c r="H1676" s="27" t="s">
        <v>4009</v>
      </c>
      <c r="I1676" s="27" t="s">
        <v>1411</v>
      </c>
      <c r="J1676" s="27">
        <v>1984</v>
      </c>
      <c r="K1676" s="27" t="s">
        <v>4010</v>
      </c>
      <c r="L1676" s="59" t="s">
        <v>4011</v>
      </c>
      <c r="M1676" s="57" t="s">
        <v>4012</v>
      </c>
      <c r="N1676" s="11"/>
      <c r="O1676" s="11"/>
      <c r="P1676" s="11"/>
      <c r="Q1676" s="11"/>
      <c r="R1676" s="11"/>
      <c r="S1676" s="11"/>
      <c r="T1676" s="11"/>
      <c r="U1676" s="11"/>
      <c r="V1676" s="11"/>
    </row>
    <row r="1677" spans="1:22" ht="15.75" customHeight="1" x14ac:dyDescent="0.25">
      <c r="A1677" s="11" t="s">
        <v>21</v>
      </c>
      <c r="B1677" s="11"/>
      <c r="C1677" s="11" t="s">
        <v>52</v>
      </c>
      <c r="D1677" s="11"/>
      <c r="E1677" s="11"/>
      <c r="F1677" s="27" t="s">
        <v>154</v>
      </c>
      <c r="G1677" s="27" t="s">
        <v>4423</v>
      </c>
      <c r="H1677" s="67" t="s">
        <v>492</v>
      </c>
      <c r="I1677" s="67" t="s">
        <v>493</v>
      </c>
      <c r="J1677" s="27">
        <v>1933</v>
      </c>
      <c r="K1677" s="27" t="s">
        <v>4179</v>
      </c>
      <c r="L1677" s="59" t="s">
        <v>4424</v>
      </c>
      <c r="M1677" s="75" t="s">
        <v>4425</v>
      </c>
      <c r="N1677" s="20">
        <v>17752093</v>
      </c>
      <c r="O1677" s="11"/>
      <c r="P1677" s="11"/>
      <c r="Q1677" s="11"/>
      <c r="R1677" s="11"/>
      <c r="S1677" s="11"/>
      <c r="T1677" s="11"/>
      <c r="U1677" s="11"/>
      <c r="V1677" s="11"/>
    </row>
    <row r="1678" spans="1:22" x14ac:dyDescent="0.25">
      <c r="A1678" s="11" t="s">
        <v>65</v>
      </c>
      <c r="B1678" s="11"/>
      <c r="C1678" s="11" t="s">
        <v>1834</v>
      </c>
      <c r="D1678" s="11"/>
      <c r="E1678" s="11" t="s">
        <v>5344</v>
      </c>
      <c r="F1678" s="27" t="s">
        <v>4716</v>
      </c>
      <c r="G1678" s="27" t="s">
        <v>5345</v>
      </c>
      <c r="H1678" s="11"/>
      <c r="I1678" s="11"/>
      <c r="J1678" s="27">
        <v>2017</v>
      </c>
      <c r="K1678" s="27" t="s">
        <v>133</v>
      </c>
      <c r="L1678" s="59" t="s">
        <v>5346</v>
      </c>
      <c r="M1678" s="57" t="s">
        <v>5347</v>
      </c>
      <c r="N1678" s="20">
        <v>29173582</v>
      </c>
      <c r="O1678" s="11"/>
      <c r="P1678" s="11"/>
      <c r="Q1678" s="11"/>
      <c r="R1678" s="11"/>
      <c r="S1678" s="11"/>
      <c r="T1678" s="11"/>
      <c r="U1678" s="11"/>
      <c r="V1678" s="11"/>
    </row>
    <row r="1679" spans="1:22" x14ac:dyDescent="0.25">
      <c r="A1679" s="18" t="s">
        <v>21</v>
      </c>
      <c r="B1679" s="18"/>
      <c r="C1679" s="18" t="s">
        <v>200</v>
      </c>
      <c r="D1679" s="11" t="s">
        <v>201</v>
      </c>
      <c r="E1679" s="19"/>
      <c r="F1679" s="11" t="s">
        <v>104</v>
      </c>
      <c r="G1679" s="28" t="s">
        <v>2473</v>
      </c>
      <c r="H1679" s="11" t="s">
        <v>2474</v>
      </c>
      <c r="I1679" s="11" t="s">
        <v>2475</v>
      </c>
      <c r="J1679" s="27">
        <v>1884</v>
      </c>
      <c r="K1679" s="40" t="s">
        <v>175</v>
      </c>
      <c r="L1679" s="59" t="s">
        <v>2476</v>
      </c>
      <c r="M1679" s="27"/>
      <c r="N1679" s="27"/>
      <c r="O1679" s="59" t="s">
        <v>2477</v>
      </c>
      <c r="P1679" s="11"/>
      <c r="Q1679" s="27">
        <v>1948</v>
      </c>
      <c r="R1679" s="27" t="s">
        <v>1065</v>
      </c>
      <c r="S1679" s="59" t="s">
        <v>2478</v>
      </c>
      <c r="T1679" s="11"/>
      <c r="U1679" s="11"/>
      <c r="V1679" s="27"/>
    </row>
    <row r="1680" spans="1:22" x14ac:dyDescent="0.25">
      <c r="A1680" s="21" t="s">
        <v>21</v>
      </c>
      <c r="B1680" s="21"/>
      <c r="C1680" s="21" t="s">
        <v>66</v>
      </c>
      <c r="D1680" s="11"/>
      <c r="E1680" s="11" t="s">
        <v>2479</v>
      </c>
      <c r="F1680" s="11" t="s">
        <v>104</v>
      </c>
      <c r="G1680" s="28" t="s">
        <v>2473</v>
      </c>
      <c r="H1680" s="11" t="s">
        <v>2474</v>
      </c>
      <c r="I1680" s="11" t="s">
        <v>2475</v>
      </c>
      <c r="J1680" s="11">
        <v>1887</v>
      </c>
      <c r="K1680" s="11" t="s">
        <v>357</v>
      </c>
      <c r="L1680" s="44" t="s">
        <v>2480</v>
      </c>
      <c r="M1680" s="11"/>
      <c r="N1680" s="11"/>
      <c r="O1680" s="11"/>
      <c r="P1680" s="19" t="s">
        <v>2481</v>
      </c>
      <c r="Q1680" s="27">
        <v>1993</v>
      </c>
      <c r="R1680" s="11" t="s">
        <v>133</v>
      </c>
      <c r="S1680" s="59" t="s">
        <v>2482</v>
      </c>
      <c r="T1680" s="11"/>
      <c r="U1680" s="11"/>
      <c r="V1680" s="11"/>
    </row>
    <row r="1681" spans="1:22" x14ac:dyDescent="0.25">
      <c r="A1681" s="21" t="s">
        <v>21</v>
      </c>
      <c r="B1681" s="21"/>
      <c r="C1681" s="21" t="s">
        <v>132</v>
      </c>
      <c r="D1681" s="11"/>
      <c r="E1681" s="11" t="s">
        <v>2479</v>
      </c>
      <c r="F1681" s="11" t="s">
        <v>104</v>
      </c>
      <c r="G1681" s="28" t="s">
        <v>2473</v>
      </c>
      <c r="H1681" s="11" t="s">
        <v>2474</v>
      </c>
      <c r="I1681" s="11" t="s">
        <v>2475</v>
      </c>
      <c r="J1681" s="11">
        <v>1887</v>
      </c>
      <c r="K1681" s="11" t="s">
        <v>357</v>
      </c>
      <c r="L1681" s="44" t="s">
        <v>2480</v>
      </c>
      <c r="M1681" s="11"/>
      <c r="N1681" s="11"/>
      <c r="O1681" s="11"/>
      <c r="P1681" s="11"/>
      <c r="Q1681" s="27"/>
      <c r="R1681" s="11"/>
      <c r="S1681" s="27"/>
      <c r="T1681" s="11"/>
      <c r="U1681" s="11"/>
      <c r="V1681" s="11"/>
    </row>
    <row r="1682" spans="1:22" x14ac:dyDescent="0.25">
      <c r="A1682" s="11" t="s">
        <v>21</v>
      </c>
      <c r="B1682" s="11"/>
      <c r="C1682" s="11" t="s">
        <v>1834</v>
      </c>
      <c r="D1682" s="11"/>
      <c r="E1682" s="11" t="s">
        <v>2483</v>
      </c>
      <c r="F1682" s="11" t="s">
        <v>104</v>
      </c>
      <c r="G1682" s="27" t="s">
        <v>2473</v>
      </c>
      <c r="H1682" s="11" t="s">
        <v>2474</v>
      </c>
      <c r="I1682" s="11" t="s">
        <v>2475</v>
      </c>
      <c r="J1682" s="11">
        <v>1936</v>
      </c>
      <c r="K1682" s="11" t="s">
        <v>57</v>
      </c>
      <c r="L1682" s="59" t="s">
        <v>2484</v>
      </c>
      <c r="M1682" s="27"/>
      <c r="N1682" s="27"/>
      <c r="O1682" s="27"/>
      <c r="P1682" s="11"/>
      <c r="Q1682" s="11"/>
      <c r="R1682" s="11"/>
      <c r="S1682" s="11"/>
      <c r="T1682" s="11"/>
      <c r="U1682" s="11"/>
      <c r="V1682" s="11"/>
    </row>
    <row r="1683" spans="1:22" x14ac:dyDescent="0.25">
      <c r="A1683" s="11" t="s">
        <v>21</v>
      </c>
      <c r="B1683" s="11"/>
      <c r="C1683" s="11" t="s">
        <v>132</v>
      </c>
      <c r="D1683" s="11"/>
      <c r="E1683" s="11" t="s">
        <v>2485</v>
      </c>
      <c r="F1683" s="11" t="s">
        <v>104</v>
      </c>
      <c r="G1683" s="27" t="s">
        <v>2486</v>
      </c>
      <c r="H1683" s="11" t="s">
        <v>2474</v>
      </c>
      <c r="I1683" s="11" t="s">
        <v>2475</v>
      </c>
      <c r="J1683" s="11">
        <v>1922</v>
      </c>
      <c r="K1683" s="11" t="s">
        <v>357</v>
      </c>
      <c r="L1683" s="59" t="s">
        <v>2487</v>
      </c>
      <c r="M1683" s="27"/>
      <c r="N1683" s="27"/>
      <c r="O1683" s="27"/>
      <c r="P1683" s="11"/>
      <c r="Q1683" s="11"/>
      <c r="R1683" s="11"/>
      <c r="S1683" s="11"/>
      <c r="T1683" s="11"/>
      <c r="U1683" s="11"/>
      <c r="V1683" s="11"/>
    </row>
    <row r="1684" spans="1:22" x14ac:dyDescent="0.25">
      <c r="A1684" s="11" t="s">
        <v>21</v>
      </c>
      <c r="B1684" s="11"/>
      <c r="C1684" s="11" t="s">
        <v>2488</v>
      </c>
      <c r="D1684" s="11"/>
      <c r="E1684" s="11"/>
      <c r="F1684" s="11" t="s">
        <v>104</v>
      </c>
      <c r="G1684" s="27" t="s">
        <v>2489</v>
      </c>
      <c r="H1684" s="11" t="s">
        <v>2474</v>
      </c>
      <c r="I1684" s="11" t="s">
        <v>2475</v>
      </c>
      <c r="J1684" s="11">
        <v>1975</v>
      </c>
      <c r="K1684" s="11" t="s">
        <v>461</v>
      </c>
      <c r="L1684" s="59" t="s">
        <v>2490</v>
      </c>
      <c r="M1684" s="27"/>
      <c r="N1684" s="27"/>
      <c r="O1684" s="27"/>
      <c r="P1684" s="11"/>
      <c r="Q1684" s="11"/>
      <c r="R1684" s="11"/>
      <c r="S1684" s="11"/>
      <c r="T1684" s="11"/>
      <c r="U1684" s="11"/>
      <c r="V1684" s="11"/>
    </row>
    <row r="1685" spans="1:22" ht="17.25" x14ac:dyDescent="0.25">
      <c r="A1685" s="8" t="s">
        <v>21</v>
      </c>
      <c r="B1685" s="11"/>
      <c r="C1685" s="11" t="s">
        <v>200</v>
      </c>
      <c r="D1685" s="11"/>
      <c r="E1685" s="11"/>
      <c r="F1685" s="27" t="s">
        <v>104</v>
      </c>
      <c r="G1685" s="28" t="s">
        <v>4271</v>
      </c>
      <c r="H1685" s="11" t="s">
        <v>2474</v>
      </c>
      <c r="I1685" s="11" t="s">
        <v>2475</v>
      </c>
      <c r="J1685" s="27" t="s">
        <v>123</v>
      </c>
      <c r="K1685" s="27" t="s">
        <v>123</v>
      </c>
      <c r="L1685" s="59" t="s">
        <v>7341</v>
      </c>
      <c r="M1685" s="11"/>
      <c r="N1685" s="112">
        <v>6369479</v>
      </c>
      <c r="O1685" s="59" t="s">
        <v>4272</v>
      </c>
      <c r="P1685" s="11"/>
      <c r="Q1685" s="11"/>
      <c r="R1685" s="11"/>
      <c r="S1685" s="11"/>
      <c r="T1685" s="11"/>
      <c r="U1685" s="11"/>
      <c r="V1685" s="11"/>
    </row>
    <row r="1686" spans="1:22" x14ac:dyDescent="0.25">
      <c r="A1686" s="11" t="s">
        <v>5543</v>
      </c>
      <c r="B1686" s="11"/>
      <c r="C1686" s="11" t="s">
        <v>3984</v>
      </c>
      <c r="D1686" s="11"/>
      <c r="E1686" s="11"/>
      <c r="F1686" s="27" t="s">
        <v>4716</v>
      </c>
      <c r="G1686" s="11" t="s">
        <v>5544</v>
      </c>
      <c r="H1686" s="11" t="s">
        <v>2474</v>
      </c>
      <c r="I1686" s="11" t="s">
        <v>2475</v>
      </c>
      <c r="J1686" s="11" t="s">
        <v>123</v>
      </c>
      <c r="K1686" s="11" t="s">
        <v>123</v>
      </c>
      <c r="L1686" s="19" t="s">
        <v>5545</v>
      </c>
      <c r="M1686" s="11"/>
      <c r="N1686" s="11"/>
      <c r="O1686" s="11"/>
      <c r="P1686" s="11"/>
      <c r="Q1686" s="11"/>
      <c r="R1686" s="11"/>
      <c r="S1686" s="11"/>
      <c r="T1686" s="11"/>
      <c r="U1686" s="11"/>
      <c r="V1686" s="11"/>
    </row>
    <row r="1687" spans="1:22" x14ac:dyDescent="0.25">
      <c r="A1687" s="8" t="s">
        <v>21</v>
      </c>
      <c r="B1687" s="11"/>
      <c r="C1687" s="11" t="s">
        <v>200</v>
      </c>
      <c r="D1687" s="11"/>
      <c r="E1687" s="11"/>
      <c r="F1687" s="27" t="s">
        <v>104</v>
      </c>
      <c r="G1687" s="28" t="s">
        <v>4270</v>
      </c>
      <c r="H1687" s="11" t="s">
        <v>2474</v>
      </c>
      <c r="I1687" s="11" t="s">
        <v>2475</v>
      </c>
      <c r="J1687" s="8" t="s">
        <v>123</v>
      </c>
      <c r="K1687" s="8" t="s">
        <v>123</v>
      </c>
      <c r="L1687" s="11" t="s">
        <v>7342</v>
      </c>
      <c r="M1687" s="8" t="s">
        <v>7343</v>
      </c>
      <c r="N1687" s="11"/>
      <c r="O1687" s="11"/>
      <c r="P1687" s="11"/>
      <c r="Q1687" s="11"/>
      <c r="R1687" s="11"/>
      <c r="S1687" s="11"/>
      <c r="T1687" s="11"/>
      <c r="U1687" s="11"/>
      <c r="V1687" s="11"/>
    </row>
    <row r="1688" spans="1:22" x14ac:dyDescent="0.25">
      <c r="A1688" s="11" t="s">
        <v>21</v>
      </c>
      <c r="B1688" s="11"/>
      <c r="C1688" s="11" t="s">
        <v>122</v>
      </c>
      <c r="D1688" s="11"/>
      <c r="E1688" s="11" t="s">
        <v>4800</v>
      </c>
      <c r="F1688" s="27" t="s">
        <v>4716</v>
      </c>
      <c r="G1688" s="27" t="s">
        <v>4273</v>
      </c>
      <c r="H1688" s="11" t="s">
        <v>2474</v>
      </c>
      <c r="I1688" s="11" t="s">
        <v>2475</v>
      </c>
      <c r="J1688" s="27">
        <v>1842</v>
      </c>
      <c r="K1688" s="27" t="s">
        <v>175</v>
      </c>
      <c r="L1688" s="59" t="s">
        <v>1528</v>
      </c>
      <c r="M1688" s="8"/>
      <c r="N1688" s="11"/>
      <c r="O1688" s="11"/>
      <c r="P1688" s="11"/>
      <c r="Q1688" s="11"/>
      <c r="R1688" s="11"/>
      <c r="S1688" s="11"/>
      <c r="T1688" s="11"/>
      <c r="U1688" s="11"/>
      <c r="V1688" s="11"/>
    </row>
    <row r="1689" spans="1:22" ht="17.25" x14ac:dyDescent="0.25">
      <c r="A1689" s="8" t="s">
        <v>21</v>
      </c>
      <c r="B1689" s="11"/>
      <c r="C1689" s="8" t="s">
        <v>1130</v>
      </c>
      <c r="D1689" s="11"/>
      <c r="E1689" s="11"/>
      <c r="F1689" s="27" t="s">
        <v>104</v>
      </c>
      <c r="G1689" s="27" t="s">
        <v>7344</v>
      </c>
      <c r="H1689" s="11" t="s">
        <v>2474</v>
      </c>
      <c r="I1689" s="11" t="s">
        <v>2475</v>
      </c>
      <c r="J1689" s="8" t="s">
        <v>123</v>
      </c>
      <c r="K1689" s="8" t="s">
        <v>123</v>
      </c>
      <c r="L1689" s="11" t="s">
        <v>7345</v>
      </c>
      <c r="M1689" s="133" t="s">
        <v>7346</v>
      </c>
      <c r="N1689" s="134">
        <v>11491331</v>
      </c>
      <c r="O1689" s="11"/>
      <c r="P1689" s="11"/>
      <c r="Q1689" s="11"/>
      <c r="R1689" s="11"/>
      <c r="S1689" s="11"/>
      <c r="T1689" s="11"/>
      <c r="U1689" s="11"/>
      <c r="V1689" s="11"/>
    </row>
    <row r="1690" spans="1:22" x14ac:dyDescent="0.25">
      <c r="A1690" s="11" t="s">
        <v>65</v>
      </c>
      <c r="B1690" s="11"/>
      <c r="C1690" s="8" t="s">
        <v>200</v>
      </c>
      <c r="D1690" s="11"/>
      <c r="E1690" s="11"/>
      <c r="F1690" s="11" t="s">
        <v>104</v>
      </c>
      <c r="G1690" s="27" t="s">
        <v>2491</v>
      </c>
      <c r="H1690" s="11" t="s">
        <v>2474</v>
      </c>
      <c r="I1690" s="11" t="s">
        <v>2475</v>
      </c>
      <c r="J1690" s="11">
        <v>1988</v>
      </c>
      <c r="K1690" s="11" t="s">
        <v>357</v>
      </c>
      <c r="L1690" s="59" t="s">
        <v>2492</v>
      </c>
      <c r="M1690" s="27"/>
      <c r="N1690" s="27"/>
      <c r="O1690" s="27"/>
      <c r="P1690" s="11"/>
      <c r="Q1690" s="11"/>
      <c r="R1690" s="11"/>
      <c r="S1690" s="11"/>
      <c r="T1690" s="11"/>
      <c r="U1690" s="11"/>
      <c r="V1690" s="11"/>
    </row>
    <row r="1691" spans="1:22" x14ac:dyDescent="0.25">
      <c r="A1691" s="8" t="s">
        <v>21</v>
      </c>
      <c r="B1691" s="11"/>
      <c r="C1691" s="11" t="s">
        <v>3899</v>
      </c>
      <c r="D1691" s="11"/>
      <c r="E1691" s="20" t="s">
        <v>3900</v>
      </c>
      <c r="F1691" s="27" t="s">
        <v>104</v>
      </c>
      <c r="G1691" s="28" t="s">
        <v>3901</v>
      </c>
      <c r="H1691" s="71" t="s">
        <v>2474</v>
      </c>
      <c r="I1691" s="78" t="s">
        <v>2475</v>
      </c>
      <c r="J1691" s="27">
        <v>1939</v>
      </c>
      <c r="K1691" s="27" t="s">
        <v>978</v>
      </c>
      <c r="L1691" s="59" t="s">
        <v>3902</v>
      </c>
      <c r="M1691" s="27"/>
      <c r="N1691" s="27"/>
      <c r="O1691" s="27"/>
      <c r="P1691" s="11"/>
      <c r="Q1691" s="11"/>
      <c r="R1691" s="11"/>
      <c r="S1691" s="11"/>
      <c r="T1691" s="11"/>
      <c r="U1691" s="11"/>
      <c r="V1691" s="11"/>
    </row>
    <row r="1692" spans="1:22" x14ac:dyDescent="0.25">
      <c r="A1692" s="11" t="s">
        <v>65</v>
      </c>
      <c r="B1692" s="11"/>
      <c r="C1692" s="11" t="s">
        <v>52</v>
      </c>
      <c r="D1692" s="11"/>
      <c r="E1692" s="11"/>
      <c r="F1692" s="11" t="s">
        <v>104</v>
      </c>
      <c r="G1692" s="27" t="s">
        <v>2493</v>
      </c>
      <c r="H1692" s="11" t="s">
        <v>2474</v>
      </c>
      <c r="I1692" s="11" t="s">
        <v>2475</v>
      </c>
      <c r="J1692" s="11">
        <v>1988</v>
      </c>
      <c r="K1692" s="11" t="s">
        <v>357</v>
      </c>
      <c r="L1692" s="59" t="s">
        <v>2492</v>
      </c>
      <c r="M1692" s="27"/>
      <c r="N1692" s="27"/>
      <c r="O1692" s="27"/>
      <c r="P1692" s="11"/>
      <c r="Q1692" s="11"/>
      <c r="R1692" s="11"/>
      <c r="S1692" s="11"/>
      <c r="T1692" s="11"/>
      <c r="U1692" s="11"/>
      <c r="V1692" s="11"/>
    </row>
    <row r="1693" spans="1:22" x14ac:dyDescent="0.25">
      <c r="A1693" s="11" t="s">
        <v>21</v>
      </c>
      <c r="B1693" s="11"/>
      <c r="C1693" s="11" t="s">
        <v>1130</v>
      </c>
      <c r="D1693" s="11"/>
      <c r="E1693" s="11" t="s">
        <v>2494</v>
      </c>
      <c r="F1693" s="11" t="s">
        <v>104</v>
      </c>
      <c r="G1693" s="27" t="s">
        <v>2495</v>
      </c>
      <c r="H1693" s="11" t="s">
        <v>2474</v>
      </c>
      <c r="I1693" s="11" t="s">
        <v>2475</v>
      </c>
      <c r="J1693" s="11">
        <v>1982</v>
      </c>
      <c r="K1693" s="11" t="s">
        <v>89</v>
      </c>
      <c r="L1693" s="59" t="s">
        <v>2496</v>
      </c>
      <c r="M1693" s="57" t="s">
        <v>2497</v>
      </c>
      <c r="N1693" s="20">
        <v>2275856</v>
      </c>
      <c r="O1693" s="27"/>
      <c r="P1693" s="11"/>
      <c r="Q1693" s="11"/>
      <c r="R1693" s="11"/>
      <c r="S1693" s="11"/>
      <c r="T1693" s="11"/>
      <c r="U1693" s="11"/>
      <c r="V1693" s="11"/>
    </row>
    <row r="1694" spans="1:22" x14ac:dyDescent="0.25">
      <c r="A1694" s="8" t="s">
        <v>21</v>
      </c>
      <c r="B1694" s="11"/>
      <c r="C1694" s="11" t="s">
        <v>3899</v>
      </c>
      <c r="D1694" s="8" t="s">
        <v>201</v>
      </c>
      <c r="E1694" s="11"/>
      <c r="F1694" s="27" t="s">
        <v>104</v>
      </c>
      <c r="G1694" s="58" t="s">
        <v>3903</v>
      </c>
      <c r="H1694" s="71" t="s">
        <v>2474</v>
      </c>
      <c r="I1694" s="78" t="s">
        <v>2475</v>
      </c>
      <c r="J1694" s="27">
        <v>1984</v>
      </c>
      <c r="K1694" s="20" t="s">
        <v>3904</v>
      </c>
      <c r="L1694" s="59" t="s">
        <v>3905</v>
      </c>
      <c r="M1694" s="57" t="s">
        <v>3906</v>
      </c>
      <c r="N1694" s="20">
        <v>1537891</v>
      </c>
      <c r="O1694" s="59" t="s">
        <v>3907</v>
      </c>
      <c r="P1694" s="11"/>
      <c r="Q1694" s="27">
        <v>2008</v>
      </c>
      <c r="R1694" s="11" t="s">
        <v>2006</v>
      </c>
      <c r="S1694" s="59" t="s">
        <v>3908</v>
      </c>
      <c r="T1694" s="11"/>
      <c r="U1694" s="27"/>
      <c r="V1694" s="11"/>
    </row>
    <row r="1695" spans="1:22" x14ac:dyDescent="0.25">
      <c r="A1695" s="8" t="s">
        <v>21</v>
      </c>
      <c r="B1695" s="11"/>
      <c r="C1695" s="11" t="s">
        <v>122</v>
      </c>
      <c r="D1695" s="11"/>
      <c r="E1695" s="11" t="s">
        <v>4917</v>
      </c>
      <c r="F1695" s="27" t="s">
        <v>4897</v>
      </c>
      <c r="G1695" s="27" t="s">
        <v>4918</v>
      </c>
      <c r="H1695" s="8" t="s">
        <v>7347</v>
      </c>
      <c r="I1695" s="11"/>
      <c r="J1695" s="8" t="s">
        <v>123</v>
      </c>
      <c r="K1695" s="8" t="s">
        <v>123</v>
      </c>
      <c r="L1695" s="59" t="s">
        <v>1528</v>
      </c>
      <c r="M1695" s="11"/>
      <c r="N1695" s="11"/>
      <c r="O1695" s="11"/>
      <c r="P1695" s="11"/>
      <c r="Q1695" s="11"/>
      <c r="R1695" s="11"/>
      <c r="S1695" s="11"/>
      <c r="T1695" s="11"/>
      <c r="U1695" s="11"/>
      <c r="V1695" s="11"/>
    </row>
    <row r="1696" spans="1:22" ht="17.25" x14ac:dyDescent="0.25">
      <c r="A1696" s="11" t="s">
        <v>21</v>
      </c>
      <c r="B1696" s="11"/>
      <c r="C1696" s="11" t="s">
        <v>1130</v>
      </c>
      <c r="D1696" s="11"/>
      <c r="E1696" s="11"/>
      <c r="F1696" s="11" t="s">
        <v>104</v>
      </c>
      <c r="G1696" s="27" t="s">
        <v>5838</v>
      </c>
      <c r="H1696" s="11" t="s">
        <v>2498</v>
      </c>
      <c r="I1696" s="11" t="s">
        <v>2499</v>
      </c>
      <c r="J1696" s="11">
        <v>2019</v>
      </c>
      <c r="K1696" s="11" t="s">
        <v>175</v>
      </c>
      <c r="L1696" s="59" t="s">
        <v>2500</v>
      </c>
      <c r="M1696" s="121" t="s">
        <v>5837</v>
      </c>
      <c r="N1696" s="123">
        <v>32209168</v>
      </c>
      <c r="O1696" s="59" t="s">
        <v>2501</v>
      </c>
      <c r="P1696" s="11"/>
      <c r="Q1696" s="11"/>
      <c r="R1696" s="11"/>
      <c r="S1696" s="11"/>
      <c r="T1696" s="11"/>
      <c r="U1696" s="11"/>
      <c r="V1696" s="11"/>
    </row>
    <row r="1697" spans="1:22" x14ac:dyDescent="0.25">
      <c r="A1697" s="11" t="s">
        <v>21</v>
      </c>
      <c r="B1697" s="11" t="s">
        <v>2502</v>
      </c>
      <c r="C1697" s="8" t="s">
        <v>312</v>
      </c>
      <c r="D1697" s="11"/>
      <c r="E1697" s="11" t="s">
        <v>2503</v>
      </c>
      <c r="F1697" s="11" t="s">
        <v>104</v>
      </c>
      <c r="G1697" s="27" t="s">
        <v>2504</v>
      </c>
      <c r="H1697" s="11" t="s">
        <v>2498</v>
      </c>
      <c r="I1697" s="11" t="s">
        <v>2499</v>
      </c>
      <c r="J1697" s="11">
        <v>2013</v>
      </c>
      <c r="K1697" s="11" t="s">
        <v>175</v>
      </c>
      <c r="L1697" s="59" t="s">
        <v>2505</v>
      </c>
      <c r="M1697" s="57" t="s">
        <v>2506</v>
      </c>
      <c r="N1697" s="20">
        <v>25858245</v>
      </c>
      <c r="O1697" s="59" t="s">
        <v>2507</v>
      </c>
      <c r="P1697" s="11"/>
      <c r="Q1697" s="11"/>
      <c r="R1697" s="11"/>
      <c r="S1697" s="11"/>
      <c r="T1697" s="11"/>
      <c r="U1697" s="11"/>
      <c r="V1697" s="11"/>
    </row>
    <row r="1698" spans="1:22" ht="17.25" x14ac:dyDescent="0.25">
      <c r="A1698" s="8" t="s">
        <v>21</v>
      </c>
      <c r="B1698" s="11"/>
      <c r="C1698" s="11" t="s">
        <v>200</v>
      </c>
      <c r="D1698" s="11"/>
      <c r="E1698" s="11"/>
      <c r="F1698" s="27" t="s">
        <v>104</v>
      </c>
      <c r="G1698" s="27" t="s">
        <v>4274</v>
      </c>
      <c r="H1698" s="11" t="s">
        <v>2498</v>
      </c>
      <c r="I1698" s="11" t="s">
        <v>2499</v>
      </c>
      <c r="J1698" s="11">
        <v>1914</v>
      </c>
      <c r="K1698" s="8" t="s">
        <v>175</v>
      </c>
      <c r="L1698" s="11" t="s">
        <v>7348</v>
      </c>
      <c r="M1698" s="133" t="s">
        <v>7349</v>
      </c>
      <c r="N1698" s="134">
        <v>9790145</v>
      </c>
      <c r="O1698" s="11"/>
      <c r="P1698" s="11"/>
      <c r="Q1698" s="11"/>
      <c r="R1698" s="11"/>
      <c r="S1698" s="11"/>
      <c r="T1698" s="11"/>
      <c r="U1698" s="11"/>
      <c r="V1698" s="11"/>
    </row>
    <row r="1699" spans="1:22" x14ac:dyDescent="0.25">
      <c r="A1699" s="11" t="s">
        <v>21</v>
      </c>
      <c r="B1699" s="11"/>
      <c r="C1699" s="11" t="s">
        <v>2508</v>
      </c>
      <c r="D1699" s="11" t="s">
        <v>2509</v>
      </c>
      <c r="E1699" s="11"/>
      <c r="F1699" s="11" t="s">
        <v>104</v>
      </c>
      <c r="G1699" s="27" t="s">
        <v>2510</v>
      </c>
      <c r="H1699" s="11" t="s">
        <v>2498</v>
      </c>
      <c r="I1699" s="11" t="s">
        <v>2499</v>
      </c>
      <c r="J1699" s="33">
        <v>1979</v>
      </c>
      <c r="K1699" s="11" t="s">
        <v>111</v>
      </c>
      <c r="L1699" s="19" t="s">
        <v>2511</v>
      </c>
      <c r="M1699" s="57" t="s">
        <v>2512</v>
      </c>
      <c r="N1699" s="20">
        <v>26438009</v>
      </c>
      <c r="O1699" s="11"/>
      <c r="P1699" s="11"/>
      <c r="Q1699" s="11"/>
      <c r="R1699" s="11"/>
      <c r="S1699" s="11"/>
      <c r="T1699" s="11"/>
      <c r="U1699" s="11"/>
      <c r="V1699" s="11"/>
    </row>
    <row r="1700" spans="1:22" ht="17.25" x14ac:dyDescent="0.25">
      <c r="A1700" s="8" t="s">
        <v>21</v>
      </c>
      <c r="B1700" s="11"/>
      <c r="C1700" s="11" t="s">
        <v>200</v>
      </c>
      <c r="D1700" s="11"/>
      <c r="E1700" s="11"/>
      <c r="F1700" s="27" t="s">
        <v>104</v>
      </c>
      <c r="G1700" s="27" t="s">
        <v>4275</v>
      </c>
      <c r="H1700" s="11" t="s">
        <v>2514</v>
      </c>
      <c r="I1700" s="11" t="s">
        <v>2515</v>
      </c>
      <c r="J1700" s="8" t="s">
        <v>123</v>
      </c>
      <c r="K1700" s="8" t="s">
        <v>123</v>
      </c>
      <c r="L1700" s="11" t="s">
        <v>7350</v>
      </c>
      <c r="M1700" s="133" t="s">
        <v>7351</v>
      </c>
      <c r="N1700" s="134">
        <v>3193662</v>
      </c>
      <c r="O1700" s="11"/>
      <c r="P1700" s="11"/>
      <c r="Q1700" s="11"/>
      <c r="R1700" s="11"/>
      <c r="S1700" s="11"/>
      <c r="T1700" s="11"/>
      <c r="U1700" s="11"/>
      <c r="V1700" s="11"/>
    </row>
    <row r="1701" spans="1:22" ht="18" x14ac:dyDescent="0.25">
      <c r="A1701" s="11" t="s">
        <v>21</v>
      </c>
      <c r="B1701" s="11"/>
      <c r="C1701" s="11" t="s">
        <v>5832</v>
      </c>
      <c r="D1701" s="11" t="s">
        <v>5827</v>
      </c>
      <c r="E1701" s="119" t="s">
        <v>5828</v>
      </c>
      <c r="F1701" s="11" t="s">
        <v>104</v>
      </c>
      <c r="G1701" s="27" t="s">
        <v>2513</v>
      </c>
      <c r="H1701" s="11" t="s">
        <v>2514</v>
      </c>
      <c r="I1701" s="11" t="s">
        <v>2515</v>
      </c>
      <c r="J1701" s="11">
        <v>2005</v>
      </c>
      <c r="K1701" s="11" t="s">
        <v>5831</v>
      </c>
      <c r="L1701" s="114" t="s">
        <v>5829</v>
      </c>
      <c r="M1701" s="121" t="s">
        <v>5830</v>
      </c>
      <c r="N1701" s="123">
        <v>17445318</v>
      </c>
      <c r="O1701" s="11"/>
      <c r="P1701" s="11"/>
      <c r="Q1701" s="11"/>
      <c r="R1701" s="11"/>
      <c r="S1701" s="11"/>
      <c r="T1701" s="11"/>
      <c r="U1701" s="11"/>
      <c r="V1701" s="11"/>
    </row>
    <row r="1702" spans="1:22" ht="17.25" x14ac:dyDescent="0.25">
      <c r="A1702" s="11" t="s">
        <v>21</v>
      </c>
      <c r="B1702" s="11"/>
      <c r="C1702" s="11" t="s">
        <v>5833</v>
      </c>
      <c r="D1702" s="11" t="s">
        <v>5336</v>
      </c>
      <c r="E1702" s="11"/>
      <c r="F1702" s="11" t="s">
        <v>104</v>
      </c>
      <c r="G1702" s="27" t="s">
        <v>2513</v>
      </c>
      <c r="H1702" s="11" t="s">
        <v>2514</v>
      </c>
      <c r="I1702" s="11" t="s">
        <v>2515</v>
      </c>
      <c r="J1702" s="11">
        <v>2001</v>
      </c>
      <c r="K1702" s="11" t="s">
        <v>2516</v>
      </c>
      <c r="L1702" s="114" t="s">
        <v>5834</v>
      </c>
      <c r="M1702" s="121" t="s">
        <v>5835</v>
      </c>
      <c r="N1702" s="123">
        <v>17092887</v>
      </c>
      <c r="O1702" s="11"/>
      <c r="P1702" s="11"/>
      <c r="Q1702" s="11"/>
      <c r="R1702" s="11"/>
      <c r="S1702" s="11"/>
      <c r="T1702" s="11"/>
      <c r="U1702" s="11"/>
      <c r="V1702" s="11"/>
    </row>
    <row r="1703" spans="1:22" x14ac:dyDescent="0.25">
      <c r="A1703" s="8" t="s">
        <v>65</v>
      </c>
      <c r="B1703" s="11"/>
      <c r="C1703" s="8" t="s">
        <v>122</v>
      </c>
      <c r="D1703" s="8" t="s">
        <v>7358</v>
      </c>
      <c r="E1703" s="11"/>
      <c r="F1703" s="11" t="s">
        <v>104</v>
      </c>
      <c r="G1703" s="28" t="s">
        <v>2513</v>
      </c>
      <c r="H1703" s="11" t="s">
        <v>2514</v>
      </c>
      <c r="I1703" s="11" t="s">
        <v>2515</v>
      </c>
      <c r="J1703" s="11">
        <v>1991</v>
      </c>
      <c r="K1703" s="11" t="s">
        <v>452</v>
      </c>
      <c r="L1703" s="11" t="s">
        <v>3332</v>
      </c>
      <c r="M1703" s="11"/>
      <c r="N1703" s="11"/>
      <c r="O1703" s="11"/>
      <c r="P1703" s="11"/>
      <c r="Q1703" s="11"/>
      <c r="R1703" s="11"/>
      <c r="S1703" s="11"/>
      <c r="T1703" s="11"/>
      <c r="U1703" s="11"/>
      <c r="V1703" s="11"/>
    </row>
    <row r="1704" spans="1:22" x14ac:dyDescent="0.25">
      <c r="A1704" s="8" t="s">
        <v>65</v>
      </c>
      <c r="B1704" s="11"/>
      <c r="C1704" s="8" t="s">
        <v>7356</v>
      </c>
      <c r="D1704" s="8" t="s">
        <v>7357</v>
      </c>
      <c r="E1704" s="11"/>
      <c r="F1704" s="11" t="s">
        <v>104</v>
      </c>
      <c r="G1704" s="28" t="s">
        <v>2513</v>
      </c>
      <c r="H1704" s="11" t="s">
        <v>2514</v>
      </c>
      <c r="I1704" s="11" t="s">
        <v>2515</v>
      </c>
      <c r="J1704" s="11">
        <v>1998</v>
      </c>
      <c r="K1704" s="11" t="s">
        <v>452</v>
      </c>
      <c r="L1704" s="11" t="s">
        <v>3333</v>
      </c>
      <c r="M1704" s="11"/>
      <c r="N1704" s="11"/>
      <c r="O1704" s="11"/>
      <c r="P1704" s="11"/>
      <c r="Q1704" s="11"/>
      <c r="R1704" s="11"/>
      <c r="S1704" s="11"/>
      <c r="T1704" s="11"/>
      <c r="U1704" s="11"/>
      <c r="V1704" s="11"/>
    </row>
    <row r="1705" spans="1:22" ht="17.25" x14ac:dyDescent="0.25">
      <c r="A1705" s="8" t="s">
        <v>21</v>
      </c>
      <c r="B1705" s="11"/>
      <c r="C1705" s="8" t="s">
        <v>7354</v>
      </c>
      <c r="D1705" s="8" t="s">
        <v>5298</v>
      </c>
      <c r="E1705" s="8" t="s">
        <v>7355</v>
      </c>
      <c r="F1705" s="11" t="s">
        <v>104</v>
      </c>
      <c r="G1705" s="27" t="s">
        <v>2513</v>
      </c>
      <c r="H1705" s="11" t="s">
        <v>2514</v>
      </c>
      <c r="I1705" s="11" t="s">
        <v>2515</v>
      </c>
      <c r="J1705" s="11">
        <v>1965</v>
      </c>
      <c r="K1705" s="11" t="s">
        <v>1456</v>
      </c>
      <c r="L1705" s="11" t="s">
        <v>7352</v>
      </c>
      <c r="M1705" s="133" t="s">
        <v>7353</v>
      </c>
      <c r="N1705" s="134">
        <v>16562143</v>
      </c>
      <c r="O1705" s="11"/>
      <c r="P1705" s="11"/>
      <c r="Q1705" s="11"/>
      <c r="R1705" s="11"/>
      <c r="S1705" s="11"/>
      <c r="T1705" s="11"/>
      <c r="U1705" s="11"/>
      <c r="V1705" s="11"/>
    </row>
    <row r="1706" spans="1:22" ht="17.25" x14ac:dyDescent="0.25">
      <c r="A1706" s="8" t="s">
        <v>65</v>
      </c>
      <c r="B1706" s="11"/>
      <c r="C1706" s="8" t="s">
        <v>1130</v>
      </c>
      <c r="D1706" s="8"/>
      <c r="E1706" s="11"/>
      <c r="F1706" s="11" t="s">
        <v>104</v>
      </c>
      <c r="G1706" s="28" t="s">
        <v>2513</v>
      </c>
      <c r="H1706" s="11" t="s">
        <v>2514</v>
      </c>
      <c r="I1706" s="11" t="s">
        <v>2515</v>
      </c>
      <c r="J1706" s="11">
        <v>1983</v>
      </c>
      <c r="K1706" s="8" t="s">
        <v>57</v>
      </c>
      <c r="L1706" s="19" t="s">
        <v>7361</v>
      </c>
      <c r="M1706" s="111"/>
      <c r="N1706" s="112">
        <v>6355032</v>
      </c>
      <c r="O1706" s="11"/>
      <c r="P1706" s="11"/>
      <c r="Q1706" s="11"/>
      <c r="R1706" s="11"/>
      <c r="S1706" s="11"/>
      <c r="T1706" s="11"/>
      <c r="U1706" s="11"/>
      <c r="V1706" s="11"/>
    </row>
    <row r="1707" spans="1:22" ht="17.25" x14ac:dyDescent="0.25">
      <c r="A1707" s="8" t="s">
        <v>65</v>
      </c>
      <c r="B1707" s="11"/>
      <c r="C1707" s="8" t="s">
        <v>113</v>
      </c>
      <c r="D1707" s="8" t="s">
        <v>7359</v>
      </c>
      <c r="E1707" s="11"/>
      <c r="F1707" s="11" t="s">
        <v>104</v>
      </c>
      <c r="G1707" s="27" t="s">
        <v>2513</v>
      </c>
      <c r="H1707" s="11" t="s">
        <v>2514</v>
      </c>
      <c r="I1707" s="11" t="s">
        <v>2515</v>
      </c>
      <c r="J1707" s="11">
        <v>2002</v>
      </c>
      <c r="K1707" s="11" t="s">
        <v>175</v>
      </c>
      <c r="L1707" s="19" t="s">
        <v>7362</v>
      </c>
      <c r="M1707" s="133" t="s">
        <v>7363</v>
      </c>
      <c r="N1707" s="134">
        <v>11792489</v>
      </c>
      <c r="O1707" s="11"/>
      <c r="P1707" s="11"/>
      <c r="Q1707" s="11"/>
      <c r="R1707" s="11"/>
      <c r="S1707" s="11"/>
      <c r="T1707" s="11"/>
      <c r="U1707" s="11"/>
      <c r="V1707" s="11"/>
    </row>
    <row r="1708" spans="1:22" ht="17.25" x14ac:dyDescent="0.25">
      <c r="A1708" s="8" t="s">
        <v>21</v>
      </c>
      <c r="B1708" s="11"/>
      <c r="C1708" s="8" t="s">
        <v>7364</v>
      </c>
      <c r="D1708" s="11" t="s">
        <v>7360</v>
      </c>
      <c r="E1708" s="11"/>
      <c r="F1708" s="11" t="s">
        <v>104</v>
      </c>
      <c r="G1708" s="27" t="s">
        <v>2513</v>
      </c>
      <c r="H1708" s="11" t="s">
        <v>2514</v>
      </c>
      <c r="I1708" s="11" t="s">
        <v>2515</v>
      </c>
      <c r="J1708" s="11">
        <v>1982</v>
      </c>
      <c r="K1708" s="11" t="s">
        <v>3334</v>
      </c>
      <c r="L1708" s="19" t="s">
        <v>7365</v>
      </c>
      <c r="M1708" s="133" t="s">
        <v>7366</v>
      </c>
      <c r="N1708" s="134">
        <v>6358536</v>
      </c>
      <c r="O1708" s="11"/>
      <c r="P1708" s="11"/>
      <c r="Q1708" s="11"/>
      <c r="R1708" s="11"/>
      <c r="S1708" s="11"/>
      <c r="T1708" s="11"/>
      <c r="U1708" s="11"/>
      <c r="V1708" s="11"/>
    </row>
    <row r="1709" spans="1:22" x14ac:dyDescent="0.25">
      <c r="A1709" s="8" t="s">
        <v>21</v>
      </c>
      <c r="B1709" s="11"/>
      <c r="C1709" s="8" t="s">
        <v>312</v>
      </c>
      <c r="D1709" s="8" t="s">
        <v>3985</v>
      </c>
      <c r="E1709" s="11"/>
      <c r="F1709" s="11" t="s">
        <v>104</v>
      </c>
      <c r="G1709" s="28" t="s">
        <v>2513</v>
      </c>
      <c r="H1709" s="11" t="s">
        <v>2514</v>
      </c>
      <c r="I1709" s="11" t="s">
        <v>2515</v>
      </c>
      <c r="J1709" s="11">
        <v>1987</v>
      </c>
      <c r="K1709" s="11" t="s">
        <v>1280</v>
      </c>
      <c r="L1709" s="11" t="s">
        <v>3335</v>
      </c>
      <c r="M1709" s="11"/>
      <c r="N1709" s="11"/>
      <c r="O1709" s="11"/>
      <c r="P1709" s="11"/>
      <c r="Q1709" s="11"/>
      <c r="R1709" s="11"/>
      <c r="S1709" s="11"/>
      <c r="T1709" s="11"/>
      <c r="U1709" s="11"/>
      <c r="V1709" s="11"/>
    </row>
    <row r="1710" spans="1:22" x14ac:dyDescent="0.25">
      <c r="A1710" s="8" t="s">
        <v>21</v>
      </c>
      <c r="B1710" s="11"/>
      <c r="C1710" s="11" t="s">
        <v>200</v>
      </c>
      <c r="D1710" s="11"/>
      <c r="E1710" s="11"/>
      <c r="F1710" s="27" t="s">
        <v>104</v>
      </c>
      <c r="G1710" s="28" t="s">
        <v>2513</v>
      </c>
      <c r="H1710" s="11" t="s">
        <v>2514</v>
      </c>
      <c r="I1710" s="11" t="s">
        <v>2515</v>
      </c>
      <c r="J1710" s="8" t="s">
        <v>123</v>
      </c>
      <c r="K1710" s="8" t="s">
        <v>123</v>
      </c>
      <c r="L1710" s="11"/>
      <c r="M1710" s="11"/>
      <c r="N1710" s="11"/>
      <c r="O1710" s="11"/>
      <c r="P1710" s="11"/>
      <c r="Q1710" s="11"/>
      <c r="R1710" s="11"/>
      <c r="S1710" s="11"/>
      <c r="T1710" s="11"/>
      <c r="U1710" s="11"/>
      <c r="V1710" s="11"/>
    </row>
    <row r="1711" spans="1:22" ht="17.25" x14ac:dyDescent="0.25">
      <c r="A1711" s="8" t="s">
        <v>65</v>
      </c>
      <c r="B1711" s="11"/>
      <c r="C1711" s="8" t="s">
        <v>609</v>
      </c>
      <c r="D1711" s="11"/>
      <c r="E1711" s="11"/>
      <c r="F1711" s="27" t="s">
        <v>104</v>
      </c>
      <c r="G1711" s="27" t="s">
        <v>2513</v>
      </c>
      <c r="H1711" s="11" t="s">
        <v>2514</v>
      </c>
      <c r="I1711" s="11" t="s">
        <v>2515</v>
      </c>
      <c r="J1711" s="8">
        <v>2017</v>
      </c>
      <c r="K1711" s="8" t="s">
        <v>1489</v>
      </c>
      <c r="L1711" s="11" t="s">
        <v>7367</v>
      </c>
      <c r="M1711" s="133" t="s">
        <v>7368</v>
      </c>
      <c r="N1711" s="134">
        <v>28532793</v>
      </c>
      <c r="O1711" s="11"/>
      <c r="P1711" s="11"/>
      <c r="Q1711" s="11"/>
      <c r="R1711" s="11"/>
      <c r="S1711" s="11"/>
      <c r="T1711" s="11"/>
      <c r="U1711" s="11"/>
      <c r="V1711" s="11"/>
    </row>
    <row r="1712" spans="1:22" ht="18" x14ac:dyDescent="0.25">
      <c r="A1712" s="8" t="s">
        <v>65</v>
      </c>
      <c r="B1712" s="11"/>
      <c r="C1712" s="8" t="s">
        <v>7369</v>
      </c>
      <c r="D1712" s="235" t="s">
        <v>7370</v>
      </c>
      <c r="E1712" s="11"/>
      <c r="F1712" s="27" t="s">
        <v>104</v>
      </c>
      <c r="G1712" s="28" t="s">
        <v>2513</v>
      </c>
      <c r="H1712" s="11" t="s">
        <v>2514</v>
      </c>
      <c r="I1712" s="11" t="s">
        <v>2515</v>
      </c>
      <c r="J1712" s="8">
        <v>2013</v>
      </c>
      <c r="K1712" s="8" t="s">
        <v>374</v>
      </c>
      <c r="L1712" s="11" t="s">
        <v>7371</v>
      </c>
      <c r="M1712" s="111" t="s">
        <v>7372</v>
      </c>
      <c r="N1712" s="112">
        <v>23419028</v>
      </c>
      <c r="O1712" s="11"/>
      <c r="P1712" s="11"/>
      <c r="Q1712" s="11"/>
      <c r="R1712" s="11"/>
      <c r="S1712" s="11"/>
      <c r="T1712" s="11"/>
      <c r="U1712" s="11"/>
      <c r="V1712" s="11"/>
    </row>
    <row r="1713" spans="1:22" ht="17.25" x14ac:dyDescent="0.25">
      <c r="A1713" s="8" t="s">
        <v>65</v>
      </c>
      <c r="B1713" s="11"/>
      <c r="C1713" s="11" t="s">
        <v>200</v>
      </c>
      <c r="D1713" s="11"/>
      <c r="E1713" s="11"/>
      <c r="F1713" s="27" t="s">
        <v>104</v>
      </c>
      <c r="G1713" s="27" t="s">
        <v>4276</v>
      </c>
      <c r="H1713" s="11" t="s">
        <v>2514</v>
      </c>
      <c r="I1713" s="11" t="s">
        <v>2515</v>
      </c>
      <c r="J1713" s="11">
        <v>1978</v>
      </c>
      <c r="K1713" s="8" t="s">
        <v>992</v>
      </c>
      <c r="L1713" s="11" t="s">
        <v>7373</v>
      </c>
      <c r="M1713" s="133" t="s">
        <v>7374</v>
      </c>
      <c r="N1713" s="134">
        <v>413898</v>
      </c>
      <c r="O1713" s="11"/>
      <c r="P1713" s="11"/>
      <c r="Q1713" s="11"/>
      <c r="R1713" s="11"/>
      <c r="S1713" s="11"/>
      <c r="T1713" s="11"/>
      <c r="U1713" s="11"/>
      <c r="V1713" s="11"/>
    </row>
    <row r="1714" spans="1:22" ht="17.25" x14ac:dyDescent="0.25">
      <c r="A1714" s="8" t="s">
        <v>65</v>
      </c>
      <c r="B1714" s="11"/>
      <c r="C1714" s="11" t="s">
        <v>200</v>
      </c>
      <c r="D1714" s="11"/>
      <c r="E1714" s="11"/>
      <c r="F1714" s="27" t="s">
        <v>104</v>
      </c>
      <c r="G1714" s="28" t="s">
        <v>4277</v>
      </c>
      <c r="H1714" s="11" t="s">
        <v>2514</v>
      </c>
      <c r="I1714" s="11" t="s">
        <v>2515</v>
      </c>
      <c r="J1714" s="11">
        <v>1993</v>
      </c>
      <c r="K1714" s="8" t="s">
        <v>6743</v>
      </c>
      <c r="L1714" s="11" t="s">
        <v>7375</v>
      </c>
      <c r="M1714" s="111" t="s">
        <v>7376</v>
      </c>
      <c r="N1714" s="112">
        <v>8508823</v>
      </c>
      <c r="O1714" s="11"/>
      <c r="P1714" s="11"/>
      <c r="Q1714" s="11"/>
      <c r="R1714" s="11"/>
      <c r="S1714" s="11"/>
      <c r="T1714" s="11"/>
      <c r="U1714" s="11"/>
      <c r="V1714" s="11"/>
    </row>
    <row r="1715" spans="1:22" ht="17.25" x14ac:dyDescent="0.25">
      <c r="A1715" s="8" t="s">
        <v>65</v>
      </c>
      <c r="B1715" s="11"/>
      <c r="C1715" s="8" t="s">
        <v>1130</v>
      </c>
      <c r="D1715" s="11"/>
      <c r="E1715" s="11"/>
      <c r="F1715" s="27" t="s">
        <v>104</v>
      </c>
      <c r="G1715" s="28" t="s">
        <v>4277</v>
      </c>
      <c r="H1715" s="11" t="s">
        <v>2514</v>
      </c>
      <c r="I1715" s="11" t="s">
        <v>2515</v>
      </c>
      <c r="J1715" s="11">
        <v>1938</v>
      </c>
      <c r="K1715" s="8" t="s">
        <v>93</v>
      </c>
      <c r="L1715" s="11" t="s">
        <v>7377</v>
      </c>
      <c r="M1715" s="131" t="s">
        <v>7378</v>
      </c>
      <c r="N1715" s="112"/>
      <c r="O1715" s="11"/>
      <c r="P1715" s="11"/>
      <c r="Q1715" s="11"/>
      <c r="R1715" s="11"/>
      <c r="S1715" s="11"/>
      <c r="T1715" s="11"/>
      <c r="U1715" s="11"/>
      <c r="V1715" s="11"/>
    </row>
    <row r="1716" spans="1:22" ht="17.25" x14ac:dyDescent="0.25">
      <c r="A1716" s="8" t="s">
        <v>65</v>
      </c>
      <c r="B1716" s="11"/>
      <c r="C1716" s="8" t="s">
        <v>66</v>
      </c>
      <c r="D1716" s="11"/>
      <c r="E1716" s="11"/>
      <c r="F1716" s="27" t="s">
        <v>104</v>
      </c>
      <c r="G1716" s="28" t="s">
        <v>4277</v>
      </c>
      <c r="H1716" s="11" t="s">
        <v>2514</v>
      </c>
      <c r="I1716" s="11" t="s">
        <v>2515</v>
      </c>
      <c r="J1716" s="11">
        <v>1940</v>
      </c>
      <c r="K1716" s="8" t="s">
        <v>398</v>
      </c>
      <c r="L1716" s="11" t="s">
        <v>7377</v>
      </c>
      <c r="M1716" s="131" t="s">
        <v>7378</v>
      </c>
      <c r="N1716" s="112"/>
      <c r="O1716" s="11"/>
      <c r="P1716" s="11"/>
      <c r="Q1716" s="11"/>
      <c r="R1716" s="11"/>
      <c r="S1716" s="11"/>
      <c r="T1716" s="11"/>
      <c r="U1716" s="11"/>
      <c r="V1716" s="11"/>
    </row>
    <row r="1717" spans="1:22" x14ac:dyDescent="0.25">
      <c r="A1717" s="11" t="s">
        <v>21</v>
      </c>
      <c r="B1717" s="27"/>
      <c r="C1717" s="27" t="s">
        <v>4824</v>
      </c>
      <c r="D1717" s="27" t="s">
        <v>4825</v>
      </c>
      <c r="E1717" s="11"/>
      <c r="F1717" s="27" t="s">
        <v>104</v>
      </c>
      <c r="G1717" s="61" t="s">
        <v>4826</v>
      </c>
      <c r="H1717" s="11" t="s">
        <v>2514</v>
      </c>
      <c r="I1717" s="11" t="s">
        <v>2515</v>
      </c>
      <c r="J1717" s="27">
        <v>2003</v>
      </c>
      <c r="K1717" s="27" t="s">
        <v>374</v>
      </c>
      <c r="L1717" s="59" t="s">
        <v>4827</v>
      </c>
      <c r="M1717" s="57" t="s">
        <v>4828</v>
      </c>
      <c r="N1717" s="20">
        <v>15774672</v>
      </c>
      <c r="O1717" s="11"/>
      <c r="P1717" s="11"/>
      <c r="Q1717" s="11"/>
      <c r="R1717" s="11"/>
      <c r="S1717" s="11"/>
      <c r="T1717" s="11"/>
      <c r="U1717" s="11"/>
      <c r="V1717" s="11"/>
    </row>
    <row r="1718" spans="1:22" ht="17.25" x14ac:dyDescent="0.25">
      <c r="A1718" s="8" t="s">
        <v>21</v>
      </c>
      <c r="B1718" s="11"/>
      <c r="C1718" s="11" t="s">
        <v>3336</v>
      </c>
      <c r="D1718" s="11"/>
      <c r="E1718" s="11"/>
      <c r="F1718" s="27" t="s">
        <v>104</v>
      </c>
      <c r="G1718" s="27" t="s">
        <v>3337</v>
      </c>
      <c r="H1718" s="11" t="s">
        <v>2514</v>
      </c>
      <c r="I1718" s="11" t="s">
        <v>1975</v>
      </c>
      <c r="J1718" s="11">
        <v>1984</v>
      </c>
      <c r="K1718" s="11" t="s">
        <v>482</v>
      </c>
      <c r="L1718" s="59" t="s">
        <v>3338</v>
      </c>
      <c r="M1718" s="133" t="s">
        <v>6355</v>
      </c>
      <c r="N1718" s="134">
        <v>7716882</v>
      </c>
      <c r="O1718" s="59" t="s">
        <v>3339</v>
      </c>
      <c r="P1718" s="11"/>
      <c r="Q1718" s="11"/>
      <c r="R1718" s="11"/>
      <c r="S1718" s="11"/>
      <c r="T1718" s="11"/>
      <c r="U1718" s="11"/>
      <c r="V1718" s="11"/>
    </row>
    <row r="1719" spans="1:22" ht="17.25" x14ac:dyDescent="0.25">
      <c r="A1719" s="8" t="s">
        <v>65</v>
      </c>
      <c r="B1719" s="11"/>
      <c r="C1719" s="8" t="s">
        <v>33</v>
      </c>
      <c r="D1719" s="8" t="s">
        <v>378</v>
      </c>
      <c r="E1719" s="11"/>
      <c r="F1719" s="27" t="s">
        <v>104</v>
      </c>
      <c r="G1719" s="27" t="s">
        <v>3340</v>
      </c>
      <c r="H1719" s="11" t="s">
        <v>2514</v>
      </c>
      <c r="I1719" s="11" t="s">
        <v>2515</v>
      </c>
      <c r="J1719" s="33">
        <v>2006</v>
      </c>
      <c r="K1719" s="11" t="s">
        <v>1161</v>
      </c>
      <c r="L1719" s="131" t="s">
        <v>7379</v>
      </c>
      <c r="M1719" s="133" t="s">
        <v>7380</v>
      </c>
      <c r="N1719" s="134">
        <v>16455943</v>
      </c>
      <c r="O1719" s="11"/>
      <c r="P1719" s="11"/>
      <c r="Q1719" s="11"/>
      <c r="R1719" s="11"/>
      <c r="S1719" s="11"/>
      <c r="T1719" s="11"/>
      <c r="U1719" s="11"/>
      <c r="V1719" s="11"/>
    </row>
    <row r="1720" spans="1:22" ht="17.25" x14ac:dyDescent="0.25">
      <c r="A1720" s="8" t="s">
        <v>21</v>
      </c>
      <c r="B1720" s="11"/>
      <c r="C1720" s="11" t="s">
        <v>66</v>
      </c>
      <c r="D1720" s="11"/>
      <c r="E1720" s="11"/>
      <c r="F1720" s="27" t="s">
        <v>104</v>
      </c>
      <c r="G1720" s="27" t="s">
        <v>3340</v>
      </c>
      <c r="H1720" s="11" t="s">
        <v>2514</v>
      </c>
      <c r="I1720" s="11" t="s">
        <v>2515</v>
      </c>
      <c r="J1720" s="11" t="s">
        <v>123</v>
      </c>
      <c r="K1720" s="11" t="s">
        <v>123</v>
      </c>
      <c r="L1720" s="27" t="s">
        <v>7381</v>
      </c>
      <c r="M1720" s="133" t="s">
        <v>7382</v>
      </c>
      <c r="N1720" s="134">
        <v>9008342</v>
      </c>
      <c r="O1720" s="27"/>
      <c r="P1720" s="11"/>
      <c r="Q1720" s="11"/>
      <c r="R1720" s="11"/>
      <c r="S1720" s="11"/>
      <c r="T1720" s="11"/>
      <c r="U1720" s="11"/>
      <c r="V1720" s="11"/>
    </row>
    <row r="1721" spans="1:22" ht="17.25" x14ac:dyDescent="0.25">
      <c r="A1721" s="8" t="s">
        <v>65</v>
      </c>
      <c r="B1721" s="11"/>
      <c r="C1721" s="8" t="s">
        <v>200</v>
      </c>
      <c r="D1721" s="11"/>
      <c r="E1721" s="11"/>
      <c r="F1721" s="27" t="s">
        <v>104</v>
      </c>
      <c r="G1721" s="27" t="s">
        <v>3340</v>
      </c>
      <c r="H1721" s="11" t="s">
        <v>2514</v>
      </c>
      <c r="I1721" s="11" t="s">
        <v>2515</v>
      </c>
      <c r="J1721" s="11">
        <v>1925</v>
      </c>
      <c r="K1721" s="8" t="s">
        <v>398</v>
      </c>
      <c r="L1721" s="27" t="s">
        <v>7383</v>
      </c>
      <c r="M1721" s="133" t="s">
        <v>7384</v>
      </c>
      <c r="N1721" s="134" t="s">
        <v>7385</v>
      </c>
      <c r="O1721" s="27"/>
      <c r="P1721" s="11"/>
      <c r="Q1721" s="11"/>
      <c r="R1721" s="11"/>
      <c r="S1721" s="11"/>
      <c r="T1721" s="11"/>
      <c r="U1721" s="11"/>
      <c r="V1721" s="11"/>
    </row>
    <row r="1722" spans="1:22" ht="17.25" x14ac:dyDescent="0.25">
      <c r="A1722" s="8" t="s">
        <v>65</v>
      </c>
      <c r="B1722" s="11"/>
      <c r="C1722" s="11" t="s">
        <v>45</v>
      </c>
      <c r="D1722" s="11"/>
      <c r="E1722" s="11"/>
      <c r="F1722" s="27" t="s">
        <v>104</v>
      </c>
      <c r="G1722" s="27" t="s">
        <v>3341</v>
      </c>
      <c r="H1722" s="11" t="s">
        <v>2514</v>
      </c>
      <c r="I1722" s="11" t="s">
        <v>2515</v>
      </c>
      <c r="J1722" s="11">
        <v>1940</v>
      </c>
      <c r="K1722" s="8" t="s">
        <v>111</v>
      </c>
      <c r="L1722" s="27" t="s">
        <v>7383</v>
      </c>
      <c r="M1722" s="133" t="s">
        <v>7384</v>
      </c>
      <c r="N1722" s="134" t="s">
        <v>7385</v>
      </c>
      <c r="O1722" s="27"/>
      <c r="P1722" s="11"/>
      <c r="Q1722" s="11"/>
      <c r="R1722" s="11"/>
      <c r="S1722" s="11"/>
      <c r="T1722" s="11"/>
      <c r="U1722" s="11"/>
      <c r="V1722" s="11"/>
    </row>
    <row r="1723" spans="1:22" x14ac:dyDescent="0.25">
      <c r="A1723" s="11" t="s">
        <v>21</v>
      </c>
      <c r="B1723" s="11"/>
      <c r="C1723" s="11" t="s">
        <v>66</v>
      </c>
      <c r="D1723" s="11" t="s">
        <v>744</v>
      </c>
      <c r="E1723" s="11"/>
      <c r="F1723" s="27" t="s">
        <v>104</v>
      </c>
      <c r="G1723" s="27" t="s">
        <v>4815</v>
      </c>
      <c r="H1723" s="11" t="s">
        <v>2514</v>
      </c>
      <c r="I1723" s="11" t="s">
        <v>2515</v>
      </c>
      <c r="J1723" s="27">
        <v>2002</v>
      </c>
      <c r="K1723" s="27" t="s">
        <v>167</v>
      </c>
      <c r="L1723" s="113" t="s">
        <v>4816</v>
      </c>
      <c r="M1723" s="115" t="s">
        <v>4817</v>
      </c>
      <c r="N1723" s="117">
        <v>11931181</v>
      </c>
      <c r="O1723" s="11"/>
      <c r="P1723" s="11"/>
      <c r="Q1723" s="11"/>
      <c r="R1723" s="11"/>
      <c r="S1723" s="11"/>
      <c r="T1723" s="11"/>
      <c r="U1723" s="11"/>
      <c r="V1723" s="11"/>
    </row>
    <row r="1724" spans="1:22" x14ac:dyDescent="0.25">
      <c r="A1724" s="8" t="s">
        <v>21</v>
      </c>
      <c r="B1724" s="11"/>
      <c r="C1724" s="11" t="s">
        <v>200</v>
      </c>
      <c r="D1724" s="11"/>
      <c r="E1724" s="11"/>
      <c r="F1724" s="27" t="s">
        <v>104</v>
      </c>
      <c r="G1724" s="27" t="s">
        <v>3328</v>
      </c>
      <c r="H1724" s="11" t="s">
        <v>2514</v>
      </c>
      <c r="I1724" s="11" t="s">
        <v>2515</v>
      </c>
      <c r="J1724" s="11" t="s">
        <v>123</v>
      </c>
      <c r="K1724" s="11" t="s">
        <v>123</v>
      </c>
      <c r="L1724" s="11" t="s">
        <v>6902</v>
      </c>
      <c r="M1724" s="11"/>
      <c r="N1724" s="11"/>
      <c r="O1724" s="11"/>
      <c r="P1724" s="11"/>
      <c r="Q1724" s="11"/>
      <c r="R1724" s="11"/>
      <c r="S1724" s="11"/>
      <c r="T1724" s="11"/>
      <c r="U1724" s="11"/>
      <c r="V1724" s="11"/>
    </row>
    <row r="1725" spans="1:22" x14ac:dyDescent="0.25">
      <c r="A1725" s="11" t="s">
        <v>21</v>
      </c>
      <c r="B1725" s="11"/>
      <c r="C1725" s="11" t="s">
        <v>113</v>
      </c>
      <c r="D1725" s="11"/>
      <c r="E1725" s="11"/>
      <c r="F1725" s="27" t="s">
        <v>104</v>
      </c>
      <c r="G1725" s="27" t="s">
        <v>3328</v>
      </c>
      <c r="H1725" s="11" t="s">
        <v>2514</v>
      </c>
      <c r="I1725" s="11" t="s">
        <v>2515</v>
      </c>
      <c r="J1725" s="11" t="s">
        <v>123</v>
      </c>
      <c r="K1725" s="11" t="s">
        <v>123</v>
      </c>
      <c r="L1725" s="59" t="s">
        <v>3329</v>
      </c>
      <c r="M1725" s="115" t="s">
        <v>3330</v>
      </c>
      <c r="N1725" s="117">
        <v>19868351</v>
      </c>
      <c r="O1725" s="11"/>
      <c r="P1725" s="11"/>
      <c r="Q1725" s="11"/>
      <c r="R1725" s="11"/>
      <c r="S1725" s="11"/>
      <c r="T1725" s="11"/>
      <c r="U1725" s="11"/>
      <c r="V1725" s="11"/>
    </row>
    <row r="1726" spans="1:22" x14ac:dyDescent="0.25">
      <c r="A1726" s="11" t="s">
        <v>21</v>
      </c>
      <c r="B1726" s="11"/>
      <c r="C1726" s="11" t="s">
        <v>113</v>
      </c>
      <c r="D1726" s="11"/>
      <c r="E1726" s="11"/>
      <c r="F1726" s="27" t="s">
        <v>104</v>
      </c>
      <c r="G1726" s="27" t="s">
        <v>3331</v>
      </c>
      <c r="H1726" s="11" t="s">
        <v>2514</v>
      </c>
      <c r="I1726" s="11" t="s">
        <v>2515</v>
      </c>
      <c r="J1726" s="11" t="s">
        <v>123</v>
      </c>
      <c r="K1726" s="11" t="s">
        <v>123</v>
      </c>
      <c r="L1726" s="59" t="s">
        <v>3329</v>
      </c>
      <c r="M1726" s="115" t="s">
        <v>3330</v>
      </c>
      <c r="N1726" s="117">
        <v>19868351</v>
      </c>
      <c r="O1726" s="11"/>
      <c r="P1726" s="11"/>
      <c r="Q1726" s="11"/>
      <c r="R1726" s="11"/>
      <c r="S1726" s="11"/>
      <c r="T1726" s="11"/>
      <c r="U1726" s="11"/>
      <c r="V1726" s="11"/>
    </row>
    <row r="1727" spans="1:22" x14ac:dyDescent="0.25">
      <c r="A1727" s="8" t="s">
        <v>21</v>
      </c>
      <c r="B1727" s="11"/>
      <c r="C1727" s="11" t="s">
        <v>122</v>
      </c>
      <c r="D1727" s="11"/>
      <c r="E1727" s="11" t="s">
        <v>4807</v>
      </c>
      <c r="F1727" s="27" t="s">
        <v>104</v>
      </c>
      <c r="G1727" s="27" t="s">
        <v>3331</v>
      </c>
      <c r="H1727" s="11" t="s">
        <v>2514</v>
      </c>
      <c r="I1727" s="11" t="s">
        <v>2515</v>
      </c>
      <c r="J1727" s="27" t="s">
        <v>123</v>
      </c>
      <c r="K1727" s="27" t="s">
        <v>123</v>
      </c>
      <c r="L1727" s="59" t="s">
        <v>1528</v>
      </c>
      <c r="M1727" s="11"/>
      <c r="N1727" s="11"/>
      <c r="O1727" s="11"/>
      <c r="P1727" s="11"/>
      <c r="Q1727" s="11"/>
      <c r="R1727" s="11"/>
      <c r="S1727" s="11"/>
      <c r="T1727" s="11"/>
      <c r="U1727" s="11"/>
      <c r="V1727" s="11"/>
    </row>
    <row r="1728" spans="1:22" ht="17.25" x14ac:dyDescent="0.25">
      <c r="A1728" s="8" t="s">
        <v>21</v>
      </c>
      <c r="B1728" s="11"/>
      <c r="C1728" s="11" t="s">
        <v>113</v>
      </c>
      <c r="D1728" s="11"/>
      <c r="E1728" s="8" t="s">
        <v>6722</v>
      </c>
      <c r="F1728" s="27" t="s">
        <v>104</v>
      </c>
      <c r="G1728" s="27" t="s">
        <v>5087</v>
      </c>
      <c r="H1728" s="11" t="s">
        <v>2514</v>
      </c>
      <c r="I1728" s="11" t="s">
        <v>2515</v>
      </c>
      <c r="J1728" s="11">
        <v>1251</v>
      </c>
      <c r="K1728" s="8" t="s">
        <v>461</v>
      </c>
      <c r="L1728" s="114" t="s">
        <v>6723</v>
      </c>
      <c r="M1728" s="116" t="s">
        <v>6724</v>
      </c>
      <c r="N1728" s="118">
        <v>26795860</v>
      </c>
      <c r="O1728" s="11"/>
      <c r="P1728" s="11"/>
      <c r="Q1728" s="11"/>
      <c r="R1728" s="11"/>
      <c r="S1728" s="11"/>
      <c r="T1728" s="11"/>
      <c r="U1728" s="11"/>
      <c r="V1728" s="11"/>
    </row>
    <row r="1729" spans="1:22" x14ac:dyDescent="0.25">
      <c r="A1729" s="11" t="s">
        <v>21</v>
      </c>
      <c r="B1729" s="11"/>
      <c r="C1729" s="11" t="s">
        <v>1834</v>
      </c>
      <c r="D1729" s="11"/>
      <c r="E1729" s="11" t="s">
        <v>1302</v>
      </c>
      <c r="F1729" s="27" t="s">
        <v>104</v>
      </c>
      <c r="G1729" s="61" t="s">
        <v>4818</v>
      </c>
      <c r="H1729" s="11" t="s">
        <v>2514</v>
      </c>
      <c r="I1729" s="11" t="s">
        <v>2515</v>
      </c>
      <c r="J1729" s="27">
        <v>2002</v>
      </c>
      <c r="K1729" s="27" t="s">
        <v>93</v>
      </c>
      <c r="L1729" s="59" t="s">
        <v>4819</v>
      </c>
      <c r="M1729" s="57" t="s">
        <v>4820</v>
      </c>
      <c r="N1729" s="20">
        <v>12148622</v>
      </c>
      <c r="O1729" s="11"/>
      <c r="P1729" s="11"/>
      <c r="Q1729" s="11"/>
      <c r="R1729" s="11"/>
      <c r="S1729" s="11"/>
      <c r="T1729" s="11"/>
      <c r="U1729" s="11"/>
      <c r="V1729" s="11"/>
    </row>
    <row r="1730" spans="1:22" ht="17.25" x14ac:dyDescent="0.25">
      <c r="A1730" s="8" t="s">
        <v>21</v>
      </c>
      <c r="B1730" s="11"/>
      <c r="C1730" s="11" t="s">
        <v>200</v>
      </c>
      <c r="D1730" s="11"/>
      <c r="E1730" s="11"/>
      <c r="F1730" s="27" t="s">
        <v>104</v>
      </c>
      <c r="G1730" s="28" t="s">
        <v>6904</v>
      </c>
      <c r="H1730" s="11" t="s">
        <v>2514</v>
      </c>
      <c r="I1730" s="11" t="s">
        <v>1975</v>
      </c>
      <c r="J1730" s="11">
        <v>2010</v>
      </c>
      <c r="K1730" s="11" t="s">
        <v>1132</v>
      </c>
      <c r="L1730" s="59" t="s">
        <v>3342</v>
      </c>
      <c r="M1730" s="116" t="s">
        <v>6903</v>
      </c>
      <c r="N1730" s="118">
        <v>23264498</v>
      </c>
      <c r="O1730" s="59" t="s">
        <v>3343</v>
      </c>
      <c r="P1730" s="11"/>
      <c r="Q1730" s="11"/>
      <c r="R1730" s="11"/>
      <c r="S1730" s="11"/>
      <c r="T1730" s="11"/>
      <c r="U1730" s="11"/>
      <c r="V1730" s="11"/>
    </row>
    <row r="1731" spans="1:22" ht="17.25" x14ac:dyDescent="0.25">
      <c r="A1731" s="8" t="s">
        <v>21</v>
      </c>
      <c r="B1731" s="11"/>
      <c r="C1731" s="11" t="s">
        <v>3344</v>
      </c>
      <c r="D1731" s="11"/>
      <c r="E1731" s="11"/>
      <c r="F1731" s="27" t="s">
        <v>104</v>
      </c>
      <c r="G1731" s="28" t="s">
        <v>6906</v>
      </c>
      <c r="H1731" s="11" t="s">
        <v>2514</v>
      </c>
      <c r="I1731" s="11" t="s">
        <v>1975</v>
      </c>
      <c r="J1731" s="11">
        <v>2002</v>
      </c>
      <c r="K1731" s="11" t="s">
        <v>2681</v>
      </c>
      <c r="L1731" s="59" t="s">
        <v>3345</v>
      </c>
      <c r="M1731" s="116" t="s">
        <v>6905</v>
      </c>
      <c r="N1731" s="118">
        <v>17625202</v>
      </c>
      <c r="O1731" s="59" t="s">
        <v>3346</v>
      </c>
      <c r="P1731" s="11"/>
      <c r="Q1731" s="11"/>
      <c r="R1731" s="11"/>
      <c r="S1731" s="11"/>
      <c r="T1731" s="11"/>
      <c r="U1731" s="11"/>
      <c r="V1731" s="11"/>
    </row>
    <row r="1732" spans="1:22" ht="17.25" x14ac:dyDescent="0.25">
      <c r="A1732" s="8" t="s">
        <v>21</v>
      </c>
      <c r="B1732" s="11"/>
      <c r="C1732" s="11" t="s">
        <v>1069</v>
      </c>
      <c r="D1732" s="11"/>
      <c r="E1732" s="11"/>
      <c r="F1732" s="27" t="s">
        <v>104</v>
      </c>
      <c r="G1732" s="28" t="s">
        <v>3347</v>
      </c>
      <c r="H1732" s="11" t="s">
        <v>2514</v>
      </c>
      <c r="I1732" s="11" t="s">
        <v>1975</v>
      </c>
      <c r="J1732" s="11">
        <v>1989</v>
      </c>
      <c r="K1732" s="11" t="s">
        <v>3348</v>
      </c>
      <c r="L1732" s="59" t="s">
        <v>1976</v>
      </c>
      <c r="M1732" s="111" t="s">
        <v>7210</v>
      </c>
      <c r="N1732" s="112">
        <v>10401588</v>
      </c>
      <c r="O1732" s="59" t="s">
        <v>1977</v>
      </c>
      <c r="P1732" s="11"/>
      <c r="Q1732" s="11"/>
      <c r="R1732" s="11"/>
      <c r="S1732" s="11"/>
      <c r="T1732" s="11"/>
      <c r="U1732" s="11"/>
      <c r="V1732" s="11"/>
    </row>
    <row r="1733" spans="1:22" ht="17.25" x14ac:dyDescent="0.25">
      <c r="A1733" s="8" t="s">
        <v>21</v>
      </c>
      <c r="B1733" s="11"/>
      <c r="C1733" s="11" t="s">
        <v>200</v>
      </c>
      <c r="D1733" s="11"/>
      <c r="E1733" s="11"/>
      <c r="F1733" s="27" t="s">
        <v>104</v>
      </c>
      <c r="G1733" s="27" t="s">
        <v>4278</v>
      </c>
      <c r="H1733" s="11" t="s">
        <v>2514</v>
      </c>
      <c r="I1733" s="11" t="s">
        <v>1975</v>
      </c>
      <c r="J1733" s="8" t="s">
        <v>123</v>
      </c>
      <c r="K1733" s="8" t="s">
        <v>123</v>
      </c>
      <c r="L1733" s="11" t="s">
        <v>7275</v>
      </c>
      <c r="M1733" s="133" t="s">
        <v>7276</v>
      </c>
      <c r="N1733" s="134">
        <v>1734062</v>
      </c>
      <c r="O1733" s="11"/>
      <c r="P1733" s="11"/>
      <c r="Q1733" s="11"/>
      <c r="R1733" s="11"/>
      <c r="S1733" s="11"/>
      <c r="T1733" s="11"/>
      <c r="U1733" s="11"/>
      <c r="V1733" s="11"/>
    </row>
    <row r="1734" spans="1:22" x14ac:dyDescent="0.25">
      <c r="A1734" s="11" t="s">
        <v>21</v>
      </c>
      <c r="B1734" s="11"/>
      <c r="C1734" s="11" t="s">
        <v>2982</v>
      </c>
      <c r="D1734" s="11"/>
      <c r="E1734" s="11"/>
      <c r="F1734" s="27" t="s">
        <v>104</v>
      </c>
      <c r="G1734" s="61" t="s">
        <v>4821</v>
      </c>
      <c r="H1734" s="11" t="s">
        <v>2514</v>
      </c>
      <c r="I1734" s="11" t="s">
        <v>1975</v>
      </c>
      <c r="J1734" s="27">
        <v>1997</v>
      </c>
      <c r="K1734" s="27" t="s">
        <v>374</v>
      </c>
      <c r="L1734" s="59" t="s">
        <v>4822</v>
      </c>
      <c r="M1734" s="57" t="s">
        <v>4823</v>
      </c>
      <c r="N1734" s="20">
        <v>15653886</v>
      </c>
      <c r="O1734" s="11"/>
      <c r="P1734" s="11"/>
      <c r="Q1734" s="11"/>
      <c r="R1734" s="11"/>
      <c r="S1734" s="11"/>
      <c r="T1734" s="11"/>
      <c r="U1734" s="11"/>
      <c r="V1734" s="11"/>
    </row>
    <row r="1735" spans="1:22" ht="17.25" x14ac:dyDescent="0.25">
      <c r="A1735" s="8" t="s">
        <v>21</v>
      </c>
      <c r="B1735" s="11"/>
      <c r="C1735" s="11" t="s">
        <v>1069</v>
      </c>
      <c r="D1735" s="11"/>
      <c r="E1735" s="11"/>
      <c r="F1735" s="27" t="s">
        <v>104</v>
      </c>
      <c r="G1735" s="28" t="s">
        <v>3349</v>
      </c>
      <c r="H1735" s="11" t="s">
        <v>2514</v>
      </c>
      <c r="I1735" s="11" t="s">
        <v>1975</v>
      </c>
      <c r="J1735" s="8" t="s">
        <v>123</v>
      </c>
      <c r="K1735" s="8" t="s">
        <v>123</v>
      </c>
      <c r="L1735" s="59" t="s">
        <v>7273</v>
      </c>
      <c r="M1735" s="136" t="s">
        <v>7274</v>
      </c>
      <c r="N1735" s="112">
        <v>1695217</v>
      </c>
      <c r="O1735" s="59" t="s">
        <v>3350</v>
      </c>
      <c r="P1735" s="11"/>
      <c r="Q1735" s="11"/>
      <c r="R1735" s="11"/>
      <c r="S1735" s="11"/>
      <c r="T1735" s="11"/>
      <c r="U1735" s="11"/>
      <c r="V1735" s="11"/>
    </row>
    <row r="1736" spans="1:22" ht="17.25" x14ac:dyDescent="0.25">
      <c r="A1736" s="8" t="s">
        <v>65</v>
      </c>
      <c r="B1736" s="11"/>
      <c r="C1736" s="8" t="s">
        <v>66</v>
      </c>
      <c r="D1736" s="8" t="s">
        <v>744</v>
      </c>
      <c r="E1736" s="8" t="s">
        <v>2479</v>
      </c>
      <c r="F1736" s="27" t="s">
        <v>104</v>
      </c>
      <c r="G1736" s="27" t="s">
        <v>3351</v>
      </c>
      <c r="H1736" s="11" t="s">
        <v>2514</v>
      </c>
      <c r="I1736" s="11" t="s">
        <v>1975</v>
      </c>
      <c r="J1736" s="11">
        <v>1999</v>
      </c>
      <c r="K1736" s="11" t="s">
        <v>452</v>
      </c>
      <c r="L1736" s="131" t="s">
        <v>7271</v>
      </c>
      <c r="M1736" s="133" t="s">
        <v>7272</v>
      </c>
      <c r="N1736" s="134">
        <v>10425783</v>
      </c>
      <c r="O1736" s="59" t="s">
        <v>3352</v>
      </c>
      <c r="P1736" s="11"/>
      <c r="Q1736" s="11"/>
      <c r="R1736" s="11"/>
      <c r="S1736" s="11"/>
      <c r="T1736" s="11"/>
      <c r="U1736" s="11"/>
      <c r="V1736" s="11"/>
    </row>
    <row r="1737" spans="1:22" x14ac:dyDescent="0.25">
      <c r="A1737" s="11" t="s">
        <v>21</v>
      </c>
      <c r="B1737" s="11"/>
      <c r="C1737" s="8" t="s">
        <v>122</v>
      </c>
      <c r="D1737" s="11"/>
      <c r="E1737" s="11"/>
      <c r="F1737" s="27" t="s">
        <v>104</v>
      </c>
      <c r="G1737" s="61" t="s">
        <v>4809</v>
      </c>
      <c r="H1737" s="11" t="s">
        <v>2514</v>
      </c>
      <c r="I1737" s="11" t="s">
        <v>1975</v>
      </c>
      <c r="J1737" s="27">
        <v>2002</v>
      </c>
      <c r="K1737" s="27" t="s">
        <v>167</v>
      </c>
      <c r="L1737" s="59" t="s">
        <v>4810</v>
      </c>
      <c r="M1737" s="57" t="s">
        <v>4811</v>
      </c>
      <c r="N1737" s="20">
        <v>19244430</v>
      </c>
      <c r="O1737" s="11"/>
      <c r="P1737" s="11"/>
      <c r="Q1737" s="11"/>
      <c r="R1737" s="11"/>
      <c r="S1737" s="11"/>
      <c r="T1737" s="11"/>
      <c r="U1737" s="11"/>
      <c r="V1737" s="11"/>
    </row>
    <row r="1738" spans="1:22" ht="17.25" x14ac:dyDescent="0.25">
      <c r="A1738" s="8" t="s">
        <v>21</v>
      </c>
      <c r="B1738" s="11"/>
      <c r="C1738" s="11" t="s">
        <v>200</v>
      </c>
      <c r="D1738" s="25"/>
      <c r="E1738" s="25"/>
      <c r="F1738" s="27" t="s">
        <v>104</v>
      </c>
      <c r="G1738" s="28" t="s">
        <v>3353</v>
      </c>
      <c r="H1738" s="11" t="s">
        <v>2514</v>
      </c>
      <c r="I1738" s="11" t="s">
        <v>1975</v>
      </c>
      <c r="J1738" s="27">
        <v>1881</v>
      </c>
      <c r="K1738" s="8" t="s">
        <v>7269</v>
      </c>
      <c r="L1738" s="59" t="s">
        <v>3867</v>
      </c>
      <c r="M1738" s="111" t="s">
        <v>7270</v>
      </c>
      <c r="N1738" s="112">
        <v>8286641</v>
      </c>
      <c r="O1738" s="11"/>
      <c r="P1738" s="11"/>
      <c r="Q1738" s="11"/>
      <c r="R1738" s="11"/>
      <c r="S1738" s="11"/>
      <c r="T1738" s="11"/>
      <c r="U1738" s="11"/>
      <c r="V1738" s="11"/>
    </row>
    <row r="1739" spans="1:22" x14ac:dyDescent="0.25">
      <c r="A1739" s="11" t="s">
        <v>21</v>
      </c>
      <c r="B1739" s="11"/>
      <c r="C1739" s="11" t="s">
        <v>122</v>
      </c>
      <c r="D1739" s="11"/>
      <c r="E1739" s="11"/>
      <c r="F1739" s="27" t="s">
        <v>104</v>
      </c>
      <c r="G1739" s="61" t="s">
        <v>4812</v>
      </c>
      <c r="H1739" s="11" t="s">
        <v>2514</v>
      </c>
      <c r="I1739" s="11" t="s">
        <v>1975</v>
      </c>
      <c r="J1739" s="27">
        <v>2003</v>
      </c>
      <c r="K1739" s="27" t="s">
        <v>167</v>
      </c>
      <c r="L1739" s="59" t="s">
        <v>4813</v>
      </c>
      <c r="M1739" s="57" t="s">
        <v>4814</v>
      </c>
      <c r="N1739" s="20">
        <v>19648324</v>
      </c>
      <c r="O1739" s="11"/>
      <c r="P1739" s="11"/>
      <c r="Q1739" s="11"/>
      <c r="R1739" s="11"/>
      <c r="S1739" s="11"/>
      <c r="T1739" s="11"/>
      <c r="U1739" s="11"/>
      <c r="V1739" s="11"/>
    </row>
    <row r="1740" spans="1:22" x14ac:dyDescent="0.25">
      <c r="A1740" s="11" t="s">
        <v>21</v>
      </c>
      <c r="B1740" s="11"/>
      <c r="C1740" s="11" t="s">
        <v>122</v>
      </c>
      <c r="D1740" s="11"/>
      <c r="E1740" s="11"/>
      <c r="F1740" s="27" t="s">
        <v>104</v>
      </c>
      <c r="G1740" s="27" t="s">
        <v>4805</v>
      </c>
      <c r="H1740" s="11" t="s">
        <v>2514</v>
      </c>
      <c r="I1740" s="11" t="s">
        <v>1975</v>
      </c>
      <c r="J1740" s="27">
        <v>1954</v>
      </c>
      <c r="K1740" s="27" t="s">
        <v>348</v>
      </c>
      <c r="L1740" s="59" t="s">
        <v>4806</v>
      </c>
      <c r="M1740" s="11"/>
      <c r="N1740" s="11"/>
      <c r="O1740" s="11"/>
      <c r="P1740" s="11"/>
      <c r="Q1740" s="11"/>
      <c r="R1740" s="11"/>
      <c r="S1740" s="11"/>
      <c r="T1740" s="11"/>
      <c r="U1740" s="11"/>
      <c r="V1740" s="11"/>
    </row>
    <row r="1741" spans="1:22" x14ac:dyDescent="0.25">
      <c r="A1741" s="11" t="s">
        <v>21</v>
      </c>
      <c r="B1741" s="11"/>
      <c r="C1741" s="11" t="s">
        <v>52</v>
      </c>
      <c r="D1741" s="11" t="s">
        <v>201</v>
      </c>
      <c r="E1741" s="11" t="s">
        <v>4801</v>
      </c>
      <c r="F1741" s="27" t="s">
        <v>104</v>
      </c>
      <c r="G1741" s="27" t="s">
        <v>4802</v>
      </c>
      <c r="H1741" s="11" t="s">
        <v>2514</v>
      </c>
      <c r="I1741" s="11" t="s">
        <v>1975</v>
      </c>
      <c r="J1741" s="27">
        <v>1997</v>
      </c>
      <c r="K1741" s="27" t="s">
        <v>137</v>
      </c>
      <c r="L1741" s="59" t="s">
        <v>4803</v>
      </c>
      <c r="M1741" s="57" t="s">
        <v>4804</v>
      </c>
      <c r="N1741" s="20">
        <v>16825387</v>
      </c>
      <c r="O1741" s="11"/>
      <c r="P1741" s="11"/>
      <c r="Q1741" s="11"/>
      <c r="R1741" s="11"/>
      <c r="S1741" s="11"/>
      <c r="T1741" s="11"/>
      <c r="U1741" s="11"/>
      <c r="V1741" s="11"/>
    </row>
    <row r="1742" spans="1:22" x14ac:dyDescent="0.25">
      <c r="A1742" s="11" t="s">
        <v>21</v>
      </c>
      <c r="B1742" s="11"/>
      <c r="C1742" s="11" t="s">
        <v>200</v>
      </c>
      <c r="D1742" s="11"/>
      <c r="E1742" s="11"/>
      <c r="F1742" s="27" t="s">
        <v>104</v>
      </c>
      <c r="G1742" s="28" t="s">
        <v>3354</v>
      </c>
      <c r="H1742" s="11" t="s">
        <v>2514</v>
      </c>
      <c r="I1742" s="11" t="s">
        <v>1975</v>
      </c>
      <c r="J1742" s="27" t="s">
        <v>601</v>
      </c>
      <c r="K1742" s="11" t="s">
        <v>123</v>
      </c>
      <c r="L1742" s="59" t="s">
        <v>3355</v>
      </c>
      <c r="M1742" s="11"/>
      <c r="N1742" s="20">
        <v>30491115</v>
      </c>
      <c r="O1742" s="11"/>
      <c r="P1742" s="11"/>
      <c r="Q1742" s="60">
        <v>2018</v>
      </c>
      <c r="R1742" s="27" t="s">
        <v>243</v>
      </c>
      <c r="S1742" s="59" t="s">
        <v>3356</v>
      </c>
      <c r="T1742" s="11"/>
      <c r="U1742" s="11"/>
      <c r="V1742" s="11"/>
    </row>
    <row r="1743" spans="1:22" ht="17.25" x14ac:dyDescent="0.25">
      <c r="A1743" s="8" t="s">
        <v>21</v>
      </c>
      <c r="B1743" s="11"/>
      <c r="C1743" s="11" t="s">
        <v>3357</v>
      </c>
      <c r="D1743" s="11"/>
      <c r="E1743" s="11"/>
      <c r="F1743" s="27" t="s">
        <v>104</v>
      </c>
      <c r="G1743" s="27" t="s">
        <v>3358</v>
      </c>
      <c r="H1743" s="11" t="s">
        <v>2514</v>
      </c>
      <c r="I1743" s="11" t="s">
        <v>1975</v>
      </c>
      <c r="J1743" s="11">
        <v>1984</v>
      </c>
      <c r="K1743" s="11" t="s">
        <v>482</v>
      </c>
      <c r="L1743" s="59" t="s">
        <v>3338</v>
      </c>
      <c r="M1743" s="121" t="s">
        <v>6355</v>
      </c>
      <c r="N1743" s="123">
        <v>7716882</v>
      </c>
      <c r="O1743" s="59" t="s">
        <v>3339</v>
      </c>
      <c r="P1743" s="11"/>
      <c r="Q1743" s="11"/>
      <c r="R1743" s="11"/>
      <c r="S1743" s="11"/>
      <c r="T1743" s="11"/>
      <c r="U1743" s="11"/>
      <c r="V1743" s="11"/>
    </row>
    <row r="1744" spans="1:22" x14ac:dyDescent="0.25">
      <c r="A1744" s="21" t="s">
        <v>21</v>
      </c>
      <c r="B1744" s="21"/>
      <c r="C1744" s="21" t="s">
        <v>122</v>
      </c>
      <c r="D1744" s="11"/>
      <c r="E1744" s="11"/>
      <c r="F1744" s="27" t="s">
        <v>104</v>
      </c>
      <c r="G1744" s="28" t="s">
        <v>3359</v>
      </c>
      <c r="H1744" s="11" t="s">
        <v>2514</v>
      </c>
      <c r="I1744" s="11" t="s">
        <v>1975</v>
      </c>
      <c r="J1744" s="27">
        <v>1951</v>
      </c>
      <c r="K1744" s="11" t="s">
        <v>684</v>
      </c>
      <c r="L1744" s="59" t="s">
        <v>1528</v>
      </c>
      <c r="M1744" s="19"/>
      <c r="N1744" s="205"/>
      <c r="O1744" s="19" t="s">
        <v>2344</v>
      </c>
      <c r="P1744" s="19" t="s">
        <v>3360</v>
      </c>
      <c r="Q1744" s="27">
        <v>1954</v>
      </c>
      <c r="R1744" s="11" t="s">
        <v>3361</v>
      </c>
      <c r="S1744" s="19" t="s">
        <v>3362</v>
      </c>
      <c r="T1744" s="19" t="s">
        <v>2344</v>
      </c>
      <c r="U1744" s="11"/>
      <c r="V1744" s="11"/>
    </row>
    <row r="1745" spans="1:22" x14ac:dyDescent="0.25">
      <c r="A1745" s="11" t="s">
        <v>21</v>
      </c>
      <c r="B1745" s="11"/>
      <c r="C1745" s="8" t="s">
        <v>200</v>
      </c>
      <c r="D1745" s="11"/>
      <c r="E1745" s="11" t="s">
        <v>5547</v>
      </c>
      <c r="F1745" s="27" t="s">
        <v>104</v>
      </c>
      <c r="G1745" s="11" t="s">
        <v>3359</v>
      </c>
      <c r="H1745" s="11" t="s">
        <v>2514</v>
      </c>
      <c r="I1745" s="11" t="s">
        <v>1975</v>
      </c>
      <c r="J1745" s="33">
        <v>1968</v>
      </c>
      <c r="K1745" s="11" t="s">
        <v>684</v>
      </c>
      <c r="L1745" s="120" t="s">
        <v>5548</v>
      </c>
      <c r="M1745" s="127" t="s">
        <v>5549</v>
      </c>
      <c r="N1745" s="128">
        <v>3353625</v>
      </c>
      <c r="O1745" s="11"/>
      <c r="P1745" s="11"/>
      <c r="Q1745" s="11"/>
      <c r="R1745" s="11"/>
      <c r="S1745" s="11"/>
      <c r="T1745" s="11"/>
      <c r="U1745" s="11"/>
      <c r="V1745" s="11"/>
    </row>
    <row r="1746" spans="1:22" x14ac:dyDescent="0.25">
      <c r="A1746" s="8" t="s">
        <v>21</v>
      </c>
      <c r="B1746" s="11"/>
      <c r="C1746" s="8" t="s">
        <v>66</v>
      </c>
      <c r="D1746" s="11"/>
      <c r="E1746" s="8" t="s">
        <v>2479</v>
      </c>
      <c r="F1746" s="27" t="s">
        <v>104</v>
      </c>
      <c r="G1746" s="28" t="s">
        <v>4279</v>
      </c>
      <c r="H1746" s="11" t="s">
        <v>2514</v>
      </c>
      <c r="I1746" s="11" t="s">
        <v>1975</v>
      </c>
      <c r="J1746" s="11">
        <v>1932</v>
      </c>
      <c r="K1746" s="8" t="s">
        <v>1489</v>
      </c>
      <c r="L1746" s="227" t="s">
        <v>7209</v>
      </c>
      <c r="M1746" s="11"/>
      <c r="N1746" s="11"/>
      <c r="O1746" s="11"/>
      <c r="P1746" s="11"/>
      <c r="Q1746" s="11"/>
      <c r="R1746" s="11"/>
      <c r="S1746" s="11"/>
      <c r="T1746" s="11"/>
      <c r="U1746" s="11"/>
      <c r="V1746" s="11"/>
    </row>
    <row r="1747" spans="1:22" x14ac:dyDescent="0.25">
      <c r="A1747" s="8" t="s">
        <v>21</v>
      </c>
      <c r="B1747" s="11"/>
      <c r="C1747" s="11" t="s">
        <v>122</v>
      </c>
      <c r="D1747" s="11"/>
      <c r="E1747" s="11" t="s">
        <v>4792</v>
      </c>
      <c r="F1747" s="27" t="s">
        <v>104</v>
      </c>
      <c r="G1747" s="27" t="s">
        <v>4808</v>
      </c>
      <c r="H1747" s="11" t="s">
        <v>2514</v>
      </c>
      <c r="I1747" s="11" t="s">
        <v>1975</v>
      </c>
      <c r="J1747" s="27" t="s">
        <v>123</v>
      </c>
      <c r="K1747" s="27" t="s">
        <v>123</v>
      </c>
      <c r="L1747" s="59" t="s">
        <v>1528</v>
      </c>
      <c r="M1747" s="11"/>
      <c r="N1747" s="11"/>
      <c r="O1747" s="11"/>
      <c r="P1747" s="11"/>
      <c r="Q1747" s="11"/>
      <c r="R1747" s="11"/>
      <c r="S1747" s="11"/>
      <c r="T1747" s="11"/>
      <c r="U1747" s="11"/>
      <c r="V1747" s="11"/>
    </row>
    <row r="1748" spans="1:22" x14ac:dyDescent="0.25">
      <c r="A1748" s="8" t="s">
        <v>21</v>
      </c>
      <c r="B1748" s="11"/>
      <c r="C1748" s="11" t="s">
        <v>122</v>
      </c>
      <c r="D1748" s="11"/>
      <c r="E1748" s="11"/>
      <c r="F1748" s="27" t="s">
        <v>4897</v>
      </c>
      <c r="G1748" s="27" t="s">
        <v>4902</v>
      </c>
      <c r="H1748" s="71" t="s">
        <v>3893</v>
      </c>
      <c r="I1748" s="78" t="s">
        <v>3894</v>
      </c>
      <c r="J1748" s="8" t="s">
        <v>123</v>
      </c>
      <c r="K1748" s="8" t="s">
        <v>123</v>
      </c>
      <c r="L1748" s="59" t="s">
        <v>1528</v>
      </c>
      <c r="M1748" s="11"/>
      <c r="N1748" s="11"/>
      <c r="O1748" s="11"/>
      <c r="P1748" s="11"/>
      <c r="Q1748" s="11"/>
      <c r="R1748" s="11"/>
      <c r="S1748" s="11"/>
      <c r="T1748" s="11"/>
      <c r="U1748" s="11"/>
      <c r="V1748" s="11"/>
    </row>
    <row r="1749" spans="1:22" ht="17.25" x14ac:dyDescent="0.25">
      <c r="A1749" s="8" t="s">
        <v>21</v>
      </c>
      <c r="B1749" s="11"/>
      <c r="C1749" s="11" t="s">
        <v>200</v>
      </c>
      <c r="D1749" s="25"/>
      <c r="E1749" s="25"/>
      <c r="F1749" s="27" t="s">
        <v>23</v>
      </c>
      <c r="G1749" s="28" t="s">
        <v>3892</v>
      </c>
      <c r="H1749" s="71" t="s">
        <v>3893</v>
      </c>
      <c r="I1749" s="78" t="s">
        <v>3894</v>
      </c>
      <c r="J1749" s="27">
        <v>1876</v>
      </c>
      <c r="K1749" s="11" t="s">
        <v>357</v>
      </c>
      <c r="L1749" s="59" t="s">
        <v>3895</v>
      </c>
      <c r="M1749" s="27"/>
      <c r="N1749" s="118">
        <v>8122419</v>
      </c>
      <c r="O1749" s="59" t="s">
        <v>3896</v>
      </c>
      <c r="P1749" s="11"/>
      <c r="Q1749" s="11"/>
      <c r="R1749" s="11"/>
      <c r="S1749" s="11"/>
      <c r="T1749" s="11"/>
      <c r="U1749" s="11"/>
      <c r="V1749" s="11"/>
    </row>
    <row r="1750" spans="1:22" ht="17.25" x14ac:dyDescent="0.25">
      <c r="A1750" s="11" t="s">
        <v>21</v>
      </c>
      <c r="B1750" s="11"/>
      <c r="C1750" s="11" t="s">
        <v>200</v>
      </c>
      <c r="D1750" s="11" t="s">
        <v>201</v>
      </c>
      <c r="E1750" s="58"/>
      <c r="F1750" s="11" t="s">
        <v>154</v>
      </c>
      <c r="G1750" s="67" t="s">
        <v>2517</v>
      </c>
      <c r="H1750" s="67" t="s">
        <v>1529</v>
      </c>
      <c r="I1750" s="67" t="s">
        <v>1530</v>
      </c>
      <c r="J1750" s="27">
        <v>1976</v>
      </c>
      <c r="K1750" s="11" t="s">
        <v>2435</v>
      </c>
      <c r="L1750" s="114" t="s">
        <v>5861</v>
      </c>
      <c r="M1750" s="121" t="s">
        <v>2518</v>
      </c>
      <c r="N1750" s="123">
        <v>65662</v>
      </c>
      <c r="O1750" s="27"/>
      <c r="P1750" s="11"/>
      <c r="Q1750" s="27"/>
      <c r="R1750" s="27"/>
      <c r="S1750" s="27"/>
      <c r="T1750" s="27"/>
      <c r="U1750" s="27"/>
      <c r="V1750" s="11"/>
    </row>
    <row r="1751" spans="1:22" ht="17.25" x14ac:dyDescent="0.25">
      <c r="A1751" s="8" t="s">
        <v>21</v>
      </c>
      <c r="B1751" s="11"/>
      <c r="C1751" s="8" t="s">
        <v>122</v>
      </c>
      <c r="D1751" s="11"/>
      <c r="E1751" s="11"/>
      <c r="F1751" s="11" t="s">
        <v>104</v>
      </c>
      <c r="G1751" s="28" t="s">
        <v>7208</v>
      </c>
      <c r="H1751" s="11" t="s">
        <v>165</v>
      </c>
      <c r="I1751" s="11" t="s">
        <v>166</v>
      </c>
      <c r="J1751" s="11">
        <v>2017</v>
      </c>
      <c r="K1751" s="11" t="s">
        <v>3363</v>
      </c>
      <c r="L1751" s="131" t="s">
        <v>7206</v>
      </c>
      <c r="M1751" s="111" t="s">
        <v>7207</v>
      </c>
      <c r="N1751" s="112">
        <v>30882297</v>
      </c>
      <c r="O1751" s="11"/>
      <c r="P1751" s="11"/>
      <c r="Q1751" s="11"/>
      <c r="R1751" s="11"/>
      <c r="S1751" s="11"/>
      <c r="T1751" s="11"/>
      <c r="U1751" s="11"/>
      <c r="V1751" s="11"/>
    </row>
    <row r="1752" spans="1:22" x14ac:dyDescent="0.25">
      <c r="A1752" s="21" t="s">
        <v>21</v>
      </c>
      <c r="B1752" s="21"/>
      <c r="C1752" s="21" t="s">
        <v>66</v>
      </c>
      <c r="D1752" s="11"/>
      <c r="E1752" s="11" t="s">
        <v>3364</v>
      </c>
      <c r="F1752" s="11" t="s">
        <v>154</v>
      </c>
      <c r="G1752" s="28" t="s">
        <v>3365</v>
      </c>
      <c r="H1752" s="11" t="s">
        <v>1103</v>
      </c>
      <c r="I1752" s="11" t="s">
        <v>1104</v>
      </c>
      <c r="J1752" s="27">
        <v>1813</v>
      </c>
      <c r="K1752" s="11" t="s">
        <v>57</v>
      </c>
      <c r="L1752" s="19" t="s">
        <v>3366</v>
      </c>
      <c r="M1752" s="57" t="s">
        <v>3367</v>
      </c>
      <c r="N1752" s="20">
        <v>32664700</v>
      </c>
      <c r="O1752" s="19" t="s">
        <v>3368</v>
      </c>
      <c r="P1752" s="11"/>
      <c r="Q1752" s="27">
        <v>1965</v>
      </c>
      <c r="R1752" s="11" t="s">
        <v>348</v>
      </c>
      <c r="S1752" s="19" t="s">
        <v>3368</v>
      </c>
      <c r="T1752" s="11"/>
      <c r="U1752" s="11"/>
      <c r="V1752" s="11"/>
    </row>
    <row r="1753" spans="1:22" x14ac:dyDescent="0.25">
      <c r="A1753" s="21" t="s">
        <v>21</v>
      </c>
      <c r="B1753" s="21"/>
      <c r="C1753" s="21" t="s">
        <v>247</v>
      </c>
      <c r="D1753" s="11"/>
      <c r="E1753" s="11" t="s">
        <v>3364</v>
      </c>
      <c r="F1753" s="11" t="s">
        <v>154</v>
      </c>
      <c r="G1753" s="27" t="s">
        <v>3365</v>
      </c>
      <c r="H1753" s="11" t="s">
        <v>1103</v>
      </c>
      <c r="I1753" s="11" t="s">
        <v>1104</v>
      </c>
      <c r="J1753" s="27">
        <v>1902</v>
      </c>
      <c r="K1753" s="11" t="s">
        <v>818</v>
      </c>
      <c r="L1753" s="59" t="s">
        <v>3369</v>
      </c>
      <c r="M1753" s="57" t="s">
        <v>3370</v>
      </c>
      <c r="N1753" s="20">
        <v>19869913</v>
      </c>
      <c r="O1753" s="19" t="s">
        <v>3371</v>
      </c>
      <c r="P1753" s="11"/>
      <c r="Q1753" s="27">
        <v>1941</v>
      </c>
      <c r="R1753" s="11" t="s">
        <v>175</v>
      </c>
      <c r="S1753" s="19" t="s">
        <v>3372</v>
      </c>
      <c r="T1753" s="11"/>
      <c r="U1753" s="11"/>
      <c r="V1753" s="11"/>
    </row>
    <row r="1754" spans="1:22" x14ac:dyDescent="0.25">
      <c r="A1754" s="11" t="s">
        <v>21</v>
      </c>
      <c r="B1754" s="11"/>
      <c r="C1754" s="11" t="s">
        <v>122</v>
      </c>
      <c r="D1754" s="11"/>
      <c r="E1754" s="11"/>
      <c r="F1754" s="27" t="s">
        <v>154</v>
      </c>
      <c r="G1754" s="27" t="s">
        <v>4586</v>
      </c>
      <c r="H1754" s="27" t="s">
        <v>1458</v>
      </c>
      <c r="I1754" s="27" t="s">
        <v>1104</v>
      </c>
      <c r="J1754" s="27">
        <v>1955</v>
      </c>
      <c r="K1754" s="27" t="s">
        <v>978</v>
      </c>
      <c r="L1754" s="59" t="s">
        <v>4587</v>
      </c>
      <c r="M1754" s="57" t="s">
        <v>4588</v>
      </c>
      <c r="N1754" s="20">
        <v>14155359</v>
      </c>
      <c r="O1754" s="11"/>
      <c r="P1754" s="11"/>
      <c r="Q1754" s="11"/>
      <c r="R1754" s="11"/>
      <c r="S1754" s="11"/>
      <c r="T1754" s="11"/>
      <c r="U1754" s="11"/>
      <c r="V1754" s="11"/>
    </row>
    <row r="1755" spans="1:22" x14ac:dyDescent="0.25">
      <c r="A1755" s="158" t="s">
        <v>21</v>
      </c>
      <c r="B1755" s="21"/>
      <c r="C1755" s="21" t="s">
        <v>132</v>
      </c>
      <c r="D1755" s="11"/>
      <c r="E1755" s="11"/>
      <c r="F1755" s="11" t="s">
        <v>154</v>
      </c>
      <c r="G1755" s="28" t="s">
        <v>3373</v>
      </c>
      <c r="H1755" s="11" t="s">
        <v>1103</v>
      </c>
      <c r="I1755" s="11" t="s">
        <v>1104</v>
      </c>
      <c r="J1755" s="27">
        <v>1961</v>
      </c>
      <c r="K1755" s="11" t="s">
        <v>175</v>
      </c>
      <c r="L1755" s="19" t="s">
        <v>3368</v>
      </c>
      <c r="M1755" s="11"/>
      <c r="N1755" s="11"/>
      <c r="O1755" s="11"/>
      <c r="P1755" s="11"/>
      <c r="Q1755" s="27">
        <v>1962</v>
      </c>
      <c r="R1755" s="11" t="s">
        <v>57</v>
      </c>
      <c r="S1755" s="19" t="s">
        <v>3368</v>
      </c>
      <c r="T1755" s="11"/>
      <c r="U1755" s="11"/>
      <c r="V1755" s="11"/>
    </row>
    <row r="1756" spans="1:22" x14ac:dyDescent="0.25">
      <c r="A1756" s="21" t="s">
        <v>21</v>
      </c>
      <c r="B1756" s="21"/>
      <c r="C1756" s="21" t="s">
        <v>33</v>
      </c>
      <c r="D1756" s="11"/>
      <c r="E1756" s="11"/>
      <c r="F1756" s="11" t="s">
        <v>154</v>
      </c>
      <c r="G1756" s="28" t="s">
        <v>3374</v>
      </c>
      <c r="H1756" s="11" t="s">
        <v>1103</v>
      </c>
      <c r="I1756" s="11" t="s">
        <v>1104</v>
      </c>
      <c r="J1756" s="27">
        <v>1902</v>
      </c>
      <c r="K1756" s="11" t="s">
        <v>818</v>
      </c>
      <c r="L1756" s="19" t="s">
        <v>3369</v>
      </c>
      <c r="M1756" s="11"/>
      <c r="N1756" s="11"/>
      <c r="O1756" s="11"/>
      <c r="P1756" s="11"/>
      <c r="Q1756" s="27">
        <v>1985</v>
      </c>
      <c r="R1756" s="11" t="s">
        <v>89</v>
      </c>
      <c r="S1756" s="19" t="s">
        <v>3375</v>
      </c>
      <c r="T1756" s="11"/>
      <c r="U1756" s="11"/>
      <c r="V1756" s="11"/>
    </row>
    <row r="1757" spans="1:22" x14ac:dyDescent="0.25">
      <c r="A1757" s="21" t="s">
        <v>21</v>
      </c>
      <c r="B1757" s="21"/>
      <c r="C1757" s="21" t="s">
        <v>312</v>
      </c>
      <c r="D1757" s="11"/>
      <c r="E1757" s="11"/>
      <c r="F1757" s="11" t="s">
        <v>154</v>
      </c>
      <c r="G1757" s="28" t="s">
        <v>3376</v>
      </c>
      <c r="H1757" s="11" t="s">
        <v>1103</v>
      </c>
      <c r="I1757" s="11" t="s">
        <v>1104</v>
      </c>
      <c r="J1757" s="27">
        <v>1902</v>
      </c>
      <c r="K1757" s="11" t="s">
        <v>818</v>
      </c>
      <c r="L1757" s="19" t="s">
        <v>3369</v>
      </c>
      <c r="M1757" s="11"/>
      <c r="N1757" s="11"/>
      <c r="O1757" s="11"/>
      <c r="P1757" s="11"/>
      <c r="Q1757" s="27">
        <v>1990</v>
      </c>
      <c r="R1757" s="11" t="s">
        <v>3377</v>
      </c>
      <c r="S1757" s="19" t="s">
        <v>3378</v>
      </c>
      <c r="T1757" s="11"/>
      <c r="U1757" s="11"/>
      <c r="V1757" s="11"/>
    </row>
    <row r="1758" spans="1:22" ht="17.25" x14ac:dyDescent="0.25">
      <c r="A1758" s="8" t="s">
        <v>21</v>
      </c>
      <c r="B1758" s="11"/>
      <c r="C1758" s="11" t="s">
        <v>200</v>
      </c>
      <c r="D1758" s="11"/>
      <c r="E1758" s="11"/>
      <c r="F1758" s="27" t="s">
        <v>154</v>
      </c>
      <c r="G1758" s="27" t="s">
        <v>3365</v>
      </c>
      <c r="H1758" s="11" t="s">
        <v>1103</v>
      </c>
      <c r="I1758" s="11" t="s">
        <v>1104</v>
      </c>
      <c r="J1758" s="11">
        <v>1914</v>
      </c>
      <c r="K1758" s="8" t="s">
        <v>818</v>
      </c>
      <c r="L1758" s="131" t="s">
        <v>6982</v>
      </c>
      <c r="M1758" s="133" t="s">
        <v>6983</v>
      </c>
      <c r="N1758" s="134">
        <v>30866769</v>
      </c>
      <c r="O1758" s="11"/>
      <c r="P1758" s="11"/>
      <c r="Q1758" s="11"/>
      <c r="R1758" s="11"/>
      <c r="S1758" s="11"/>
      <c r="T1758" s="11"/>
      <c r="U1758" s="11"/>
      <c r="V1758" s="11"/>
    </row>
    <row r="1759" spans="1:22" x14ac:dyDescent="0.25">
      <c r="A1759" s="11" t="s">
        <v>21</v>
      </c>
      <c r="B1759" s="11"/>
      <c r="C1759" s="11" t="s">
        <v>5340</v>
      </c>
      <c r="D1759" s="11"/>
      <c r="E1759" s="11"/>
      <c r="F1759" s="27" t="s">
        <v>154</v>
      </c>
      <c r="G1759" s="27" t="s">
        <v>5341</v>
      </c>
      <c r="H1759" s="11"/>
      <c r="I1759" s="27" t="s">
        <v>1150</v>
      </c>
      <c r="J1759" s="27">
        <v>2012</v>
      </c>
      <c r="K1759" s="27" t="s">
        <v>3077</v>
      </c>
      <c r="L1759" s="31" t="s">
        <v>5342</v>
      </c>
      <c r="M1759" s="57" t="s">
        <v>5343</v>
      </c>
      <c r="N1759" s="20">
        <v>22575820</v>
      </c>
      <c r="O1759" s="11"/>
      <c r="P1759" s="11"/>
      <c r="Q1759" s="11"/>
      <c r="R1759" s="11"/>
      <c r="S1759" s="11"/>
      <c r="T1759" s="11"/>
      <c r="U1759" s="11"/>
      <c r="V1759" s="11"/>
    </row>
    <row r="1760" spans="1:22" x14ac:dyDescent="0.25">
      <c r="A1760" s="21" t="s">
        <v>21</v>
      </c>
      <c r="B1760" s="21"/>
      <c r="C1760" s="21" t="s">
        <v>247</v>
      </c>
      <c r="D1760" s="11"/>
      <c r="E1760" s="11"/>
      <c r="F1760" s="11" t="s">
        <v>154</v>
      </c>
      <c r="G1760" s="28" t="s">
        <v>3379</v>
      </c>
      <c r="H1760" s="11" t="s">
        <v>1944</v>
      </c>
      <c r="I1760" s="11" t="s">
        <v>270</v>
      </c>
      <c r="J1760" s="27">
        <v>1966</v>
      </c>
      <c r="K1760" s="11" t="s">
        <v>461</v>
      </c>
      <c r="L1760" s="19" t="s">
        <v>3380</v>
      </c>
      <c r="M1760" s="11"/>
      <c r="N1760" s="11"/>
      <c r="O1760" s="19" t="s">
        <v>3381</v>
      </c>
      <c r="P1760" s="11"/>
      <c r="Q1760" s="27">
        <v>1971</v>
      </c>
      <c r="R1760" s="11" t="s">
        <v>1132</v>
      </c>
      <c r="S1760" s="19" t="s">
        <v>3382</v>
      </c>
      <c r="T1760" s="11"/>
      <c r="U1760" s="11"/>
      <c r="V1760" s="11"/>
    </row>
    <row r="1761" spans="1:22" x14ac:dyDescent="0.25">
      <c r="A1761" s="11" t="s">
        <v>21</v>
      </c>
      <c r="B1761" s="11"/>
      <c r="C1761" s="11" t="s">
        <v>122</v>
      </c>
      <c r="D1761" s="11"/>
      <c r="E1761" s="11"/>
      <c r="F1761" s="27" t="s">
        <v>154</v>
      </c>
      <c r="G1761" s="28" t="s">
        <v>4599</v>
      </c>
      <c r="H1761" s="27" t="s">
        <v>4600</v>
      </c>
      <c r="I1761" s="27" t="s">
        <v>1411</v>
      </c>
      <c r="J1761" s="27">
        <v>1929</v>
      </c>
      <c r="K1761" s="27" t="s">
        <v>57</v>
      </c>
      <c r="L1761" s="31" t="s">
        <v>4601</v>
      </c>
      <c r="M1761" s="11"/>
      <c r="N1761" s="11"/>
      <c r="O1761" s="11"/>
      <c r="P1761" s="11"/>
      <c r="Q1761" s="11"/>
      <c r="R1761" s="11"/>
      <c r="S1761" s="11"/>
      <c r="T1761" s="11"/>
      <c r="U1761" s="11"/>
      <c r="V1761" s="11"/>
    </row>
    <row r="1762" spans="1:22" ht="17.25" x14ac:dyDescent="0.25">
      <c r="A1762" s="8" t="s">
        <v>65</v>
      </c>
      <c r="B1762" s="11"/>
      <c r="C1762" s="11" t="s">
        <v>200</v>
      </c>
      <c r="D1762" s="58"/>
      <c r="E1762" s="58"/>
      <c r="F1762" s="11" t="s">
        <v>154</v>
      </c>
      <c r="G1762" s="28" t="s">
        <v>3383</v>
      </c>
      <c r="H1762" s="67" t="s">
        <v>277</v>
      </c>
      <c r="I1762" s="67" t="s">
        <v>294</v>
      </c>
      <c r="J1762" s="27">
        <v>1967</v>
      </c>
      <c r="K1762" s="11" t="s">
        <v>3384</v>
      </c>
      <c r="L1762" s="59" t="s">
        <v>2718</v>
      </c>
      <c r="M1762" s="11"/>
      <c r="N1762" s="112" t="s">
        <v>6984</v>
      </c>
      <c r="O1762" s="11"/>
      <c r="P1762" s="11"/>
      <c r="Q1762" s="27">
        <v>1980</v>
      </c>
      <c r="R1762" s="27" t="s">
        <v>75</v>
      </c>
      <c r="S1762" s="59" t="s">
        <v>3385</v>
      </c>
      <c r="T1762" s="27"/>
      <c r="U1762" s="11"/>
      <c r="V1762" s="11"/>
    </row>
    <row r="1763" spans="1:22" x14ac:dyDescent="0.25">
      <c r="A1763" s="8" t="s">
        <v>21</v>
      </c>
      <c r="B1763" s="11"/>
      <c r="C1763" s="11" t="s">
        <v>122</v>
      </c>
      <c r="D1763" s="11"/>
      <c r="E1763" s="27" t="s">
        <v>4919</v>
      </c>
      <c r="F1763" s="27" t="s">
        <v>4897</v>
      </c>
      <c r="G1763" s="27" t="s">
        <v>4920</v>
      </c>
      <c r="H1763" s="71" t="s">
        <v>1448</v>
      </c>
      <c r="I1763" s="71" t="s">
        <v>1449</v>
      </c>
      <c r="J1763" s="8" t="s">
        <v>123</v>
      </c>
      <c r="K1763" s="8" t="s">
        <v>123</v>
      </c>
      <c r="L1763" s="59" t="s">
        <v>1528</v>
      </c>
      <c r="M1763" s="11"/>
      <c r="N1763" s="11"/>
      <c r="O1763" s="11"/>
      <c r="P1763" s="11"/>
      <c r="Q1763" s="11"/>
      <c r="R1763" s="11"/>
      <c r="S1763" s="11"/>
      <c r="T1763" s="11"/>
      <c r="U1763" s="11"/>
      <c r="V1763" s="11"/>
    </row>
    <row r="1764" spans="1:22" ht="17.25" x14ac:dyDescent="0.25">
      <c r="A1764" s="8" t="s">
        <v>21</v>
      </c>
      <c r="B1764" s="11"/>
      <c r="C1764" s="8" t="s">
        <v>66</v>
      </c>
      <c r="D1764" s="11"/>
      <c r="E1764" s="27"/>
      <c r="F1764" s="27" t="s">
        <v>4897</v>
      </c>
      <c r="G1764" s="27" t="s">
        <v>4920</v>
      </c>
      <c r="H1764" s="71" t="s">
        <v>1448</v>
      </c>
      <c r="I1764" s="71" t="s">
        <v>1449</v>
      </c>
      <c r="J1764" s="8" t="s">
        <v>123</v>
      </c>
      <c r="K1764" s="8" t="s">
        <v>123</v>
      </c>
      <c r="L1764" s="131" t="s">
        <v>6985</v>
      </c>
      <c r="M1764" s="133" t="s">
        <v>6986</v>
      </c>
      <c r="N1764" s="134">
        <v>27514893</v>
      </c>
      <c r="O1764" s="11"/>
      <c r="P1764" s="11"/>
      <c r="Q1764" s="11"/>
      <c r="R1764" s="11"/>
      <c r="S1764" s="11"/>
      <c r="T1764" s="11"/>
      <c r="U1764" s="11"/>
      <c r="V1764" s="11"/>
    </row>
    <row r="1765" spans="1:22" ht="17.25" x14ac:dyDescent="0.25">
      <c r="A1765" s="8" t="s">
        <v>21</v>
      </c>
      <c r="B1765" s="11"/>
      <c r="C1765" s="8" t="s">
        <v>200</v>
      </c>
      <c r="D1765" s="11"/>
      <c r="E1765" s="27"/>
      <c r="F1765" s="27" t="s">
        <v>4897</v>
      </c>
      <c r="G1765" s="27" t="s">
        <v>4920</v>
      </c>
      <c r="H1765" s="71" t="s">
        <v>1448</v>
      </c>
      <c r="I1765" s="71" t="s">
        <v>1449</v>
      </c>
      <c r="J1765" s="8" t="s">
        <v>123</v>
      </c>
      <c r="K1765" s="8" t="s">
        <v>123</v>
      </c>
      <c r="L1765" s="131" t="s">
        <v>6985</v>
      </c>
      <c r="M1765" s="133" t="s">
        <v>6986</v>
      </c>
      <c r="N1765" s="134">
        <v>27514893</v>
      </c>
      <c r="O1765" s="11"/>
      <c r="P1765" s="11"/>
      <c r="Q1765" s="11"/>
      <c r="R1765" s="11"/>
      <c r="S1765" s="11"/>
      <c r="T1765" s="11"/>
      <c r="U1765" s="11"/>
      <c r="V1765" s="11"/>
    </row>
    <row r="1766" spans="1:22" x14ac:dyDescent="0.25">
      <c r="A1766" s="18" t="s">
        <v>21</v>
      </c>
      <c r="B1766" s="18"/>
      <c r="C1766" s="18" t="s">
        <v>5067</v>
      </c>
      <c r="D1766" s="19"/>
      <c r="E1766" s="19"/>
      <c r="F1766" s="27" t="s">
        <v>4897</v>
      </c>
      <c r="G1766" s="28" t="s">
        <v>3386</v>
      </c>
      <c r="H1766" s="71" t="s">
        <v>1448</v>
      </c>
      <c r="I1766" s="71" t="s">
        <v>1449</v>
      </c>
      <c r="J1766" s="27">
        <v>1955</v>
      </c>
      <c r="K1766" s="11" t="s">
        <v>3387</v>
      </c>
      <c r="L1766" s="19" t="s">
        <v>3388</v>
      </c>
      <c r="M1766" s="11"/>
      <c r="N1766" s="11"/>
      <c r="O1766" s="19" t="s">
        <v>3389</v>
      </c>
      <c r="P1766" s="11"/>
      <c r="Q1766" s="27">
        <v>1958</v>
      </c>
      <c r="R1766" s="11" t="s">
        <v>3390</v>
      </c>
      <c r="S1766" s="19" t="s">
        <v>3388</v>
      </c>
      <c r="T1766" s="11"/>
      <c r="U1766" s="11"/>
      <c r="V1766" s="11"/>
    </row>
    <row r="1767" spans="1:22" ht="17.25" x14ac:dyDescent="0.25">
      <c r="A1767" s="137" t="s">
        <v>21</v>
      </c>
      <c r="B1767" s="21"/>
      <c r="C1767" s="21" t="s">
        <v>66</v>
      </c>
      <c r="D1767" s="11"/>
      <c r="E1767" s="11"/>
      <c r="F1767" s="27" t="s">
        <v>4897</v>
      </c>
      <c r="G1767" s="27" t="s">
        <v>3386</v>
      </c>
      <c r="H1767" s="71" t="s">
        <v>1448</v>
      </c>
      <c r="I1767" s="71" t="s">
        <v>1449</v>
      </c>
      <c r="J1767" s="27" t="s">
        <v>123</v>
      </c>
      <c r="K1767" s="8" t="s">
        <v>123</v>
      </c>
      <c r="L1767" s="131" t="s">
        <v>6987</v>
      </c>
      <c r="M1767" s="133" t="s">
        <v>6988</v>
      </c>
      <c r="N1767" s="134">
        <v>4559145</v>
      </c>
      <c r="O1767" s="11"/>
      <c r="P1767" s="11"/>
      <c r="Q1767" s="27">
        <v>1975</v>
      </c>
      <c r="R1767" s="11" t="s">
        <v>3391</v>
      </c>
      <c r="S1767" s="19" t="s">
        <v>3388</v>
      </c>
      <c r="T1767" s="11"/>
      <c r="U1767" s="11"/>
      <c r="V1767" s="11"/>
    </row>
    <row r="1768" spans="1:22" ht="17.25" x14ac:dyDescent="0.25">
      <c r="A1768" s="137" t="s">
        <v>21</v>
      </c>
      <c r="B1768" s="21"/>
      <c r="C1768" s="137" t="s">
        <v>52</v>
      </c>
      <c r="D1768" s="11"/>
      <c r="E1768" s="11"/>
      <c r="F1768" s="27" t="s">
        <v>4897</v>
      </c>
      <c r="G1768" s="27" t="s">
        <v>3386</v>
      </c>
      <c r="H1768" s="71" t="s">
        <v>1448</v>
      </c>
      <c r="I1768" s="71" t="s">
        <v>1449</v>
      </c>
      <c r="J1768" s="27" t="s">
        <v>123</v>
      </c>
      <c r="K1768" s="8" t="s">
        <v>123</v>
      </c>
      <c r="L1768" s="131" t="s">
        <v>6987</v>
      </c>
      <c r="M1768" s="133" t="s">
        <v>6988</v>
      </c>
      <c r="N1768" s="134">
        <v>4559145</v>
      </c>
      <c r="O1768" s="11"/>
      <c r="P1768" s="11"/>
      <c r="Q1768" s="27"/>
      <c r="R1768" s="11"/>
      <c r="S1768" s="19"/>
      <c r="T1768" s="11"/>
      <c r="U1768" s="11"/>
      <c r="V1768" s="11"/>
    </row>
    <row r="1769" spans="1:22" ht="17.25" x14ac:dyDescent="0.25">
      <c r="A1769" s="18" t="s">
        <v>21</v>
      </c>
      <c r="B1769" s="18"/>
      <c r="C1769" s="18" t="s">
        <v>247</v>
      </c>
      <c r="D1769" s="19"/>
      <c r="E1769" s="27" t="s">
        <v>4919</v>
      </c>
      <c r="F1769" s="27" t="s">
        <v>4897</v>
      </c>
      <c r="G1769" s="27" t="s">
        <v>3392</v>
      </c>
      <c r="H1769" s="71" t="s">
        <v>1448</v>
      </c>
      <c r="I1769" s="71" t="s">
        <v>1449</v>
      </c>
      <c r="J1769" s="27" t="s">
        <v>601</v>
      </c>
      <c r="K1769" s="8" t="s">
        <v>123</v>
      </c>
      <c r="L1769" s="22" t="s">
        <v>3393</v>
      </c>
      <c r="M1769" s="133" t="s">
        <v>6989</v>
      </c>
      <c r="N1769" s="134">
        <v>26320098</v>
      </c>
      <c r="O1769" s="22"/>
      <c r="P1769" s="22"/>
      <c r="Q1769" s="27">
        <v>1988</v>
      </c>
      <c r="R1769" s="11" t="s">
        <v>1269</v>
      </c>
      <c r="S1769" s="19" t="s">
        <v>3394</v>
      </c>
      <c r="T1769" s="11"/>
      <c r="U1769" s="11"/>
      <c r="V1769" s="11"/>
    </row>
    <row r="1770" spans="1:22" ht="17.25" x14ac:dyDescent="0.25">
      <c r="A1770" s="8" t="s">
        <v>21</v>
      </c>
      <c r="B1770" s="11"/>
      <c r="C1770" s="11" t="s">
        <v>200</v>
      </c>
      <c r="D1770" s="91"/>
      <c r="E1770" s="91"/>
      <c r="F1770" s="27" t="s">
        <v>4897</v>
      </c>
      <c r="G1770" s="27" t="s">
        <v>3392</v>
      </c>
      <c r="H1770" s="71" t="s">
        <v>1448</v>
      </c>
      <c r="I1770" s="71" t="s">
        <v>1449</v>
      </c>
      <c r="J1770" s="27" t="s">
        <v>601</v>
      </c>
      <c r="K1770" s="8" t="s">
        <v>123</v>
      </c>
      <c r="L1770" s="22" t="s">
        <v>3393</v>
      </c>
      <c r="M1770" s="133" t="s">
        <v>6989</v>
      </c>
      <c r="N1770" s="134">
        <v>26320098</v>
      </c>
      <c r="O1770" s="59" t="s">
        <v>3889</v>
      </c>
      <c r="P1770" s="59" t="s">
        <v>3898</v>
      </c>
      <c r="Q1770" s="11"/>
      <c r="R1770" s="11"/>
      <c r="S1770" s="11"/>
      <c r="T1770" s="11"/>
      <c r="U1770" s="11"/>
      <c r="V1770" s="11"/>
    </row>
    <row r="1771" spans="1:22" x14ac:dyDescent="0.25">
      <c r="A1771" s="11" t="s">
        <v>21</v>
      </c>
      <c r="B1771" s="11"/>
      <c r="C1771" s="11" t="s">
        <v>52</v>
      </c>
      <c r="D1771" s="11" t="s">
        <v>201</v>
      </c>
      <c r="E1771" s="11"/>
      <c r="F1771" s="27" t="s">
        <v>154</v>
      </c>
      <c r="G1771" s="28" t="s">
        <v>4602</v>
      </c>
      <c r="H1771" s="27" t="s">
        <v>277</v>
      </c>
      <c r="I1771" s="27" t="s">
        <v>294</v>
      </c>
      <c r="J1771" s="27">
        <v>1958</v>
      </c>
      <c r="K1771" s="27" t="s">
        <v>3147</v>
      </c>
      <c r="L1771" s="59" t="s">
        <v>2782</v>
      </c>
      <c r="M1771" s="11"/>
      <c r="N1771" s="11"/>
      <c r="O1771" s="11"/>
      <c r="P1771" s="11"/>
      <c r="Q1771" s="11"/>
      <c r="R1771" s="11"/>
      <c r="S1771" s="11"/>
      <c r="T1771" s="11"/>
      <c r="U1771" s="11"/>
      <c r="V1771" s="11"/>
    </row>
    <row r="1772" spans="1:22" x14ac:dyDescent="0.25">
      <c r="A1772" s="11" t="s">
        <v>21</v>
      </c>
      <c r="B1772" s="11"/>
      <c r="C1772" s="11" t="s">
        <v>200</v>
      </c>
      <c r="D1772" s="11" t="s">
        <v>201</v>
      </c>
      <c r="E1772" s="58"/>
      <c r="F1772" s="11" t="s">
        <v>154</v>
      </c>
      <c r="G1772" s="67" t="s">
        <v>2519</v>
      </c>
      <c r="H1772" s="67" t="s">
        <v>1529</v>
      </c>
      <c r="I1772" s="67" t="s">
        <v>1530</v>
      </c>
      <c r="J1772" s="27">
        <v>1994</v>
      </c>
      <c r="K1772" s="20" t="s">
        <v>2520</v>
      </c>
      <c r="L1772" s="59" t="s">
        <v>2521</v>
      </c>
      <c r="M1772" s="57" t="s">
        <v>2522</v>
      </c>
      <c r="N1772" s="20">
        <v>7746057</v>
      </c>
      <c r="O1772" s="27"/>
      <c r="P1772" s="11"/>
      <c r="Q1772" s="27"/>
      <c r="R1772" s="27"/>
      <c r="S1772" s="27"/>
      <c r="T1772" s="27"/>
      <c r="U1772" s="27"/>
      <c r="V1772" s="11"/>
    </row>
    <row r="1773" spans="1:22" ht="17.25" x14ac:dyDescent="0.25">
      <c r="A1773" s="8" t="s">
        <v>21</v>
      </c>
      <c r="B1773" s="11"/>
      <c r="C1773" s="11" t="s">
        <v>200</v>
      </c>
      <c r="D1773" s="11" t="s">
        <v>201</v>
      </c>
      <c r="E1773" s="11"/>
      <c r="F1773" s="11" t="s">
        <v>457</v>
      </c>
      <c r="G1773" s="27" t="s">
        <v>3395</v>
      </c>
      <c r="H1773" s="19" t="s">
        <v>3396</v>
      </c>
      <c r="I1773" s="19" t="s">
        <v>504</v>
      </c>
      <c r="J1773" s="27">
        <v>1973</v>
      </c>
      <c r="K1773" s="11" t="s">
        <v>440</v>
      </c>
      <c r="L1773" s="59" t="s">
        <v>3397</v>
      </c>
      <c r="M1773" s="133" t="s">
        <v>6981</v>
      </c>
      <c r="N1773" s="134">
        <v>6505916</v>
      </c>
      <c r="O1773" s="11"/>
      <c r="P1773" s="11"/>
      <c r="Q1773" s="27">
        <v>2005</v>
      </c>
      <c r="R1773" s="27" t="s">
        <v>310</v>
      </c>
      <c r="S1773" s="59" t="s">
        <v>3398</v>
      </c>
      <c r="T1773" s="11"/>
      <c r="U1773" s="11"/>
      <c r="V1773" s="11"/>
    </row>
    <row r="1774" spans="1:22" ht="18.75" x14ac:dyDescent="0.25">
      <c r="A1774" s="8" t="s">
        <v>21</v>
      </c>
      <c r="B1774" s="11"/>
      <c r="C1774" s="11" t="s">
        <v>200</v>
      </c>
      <c r="D1774" s="11" t="s">
        <v>201</v>
      </c>
      <c r="E1774" s="11"/>
      <c r="F1774" s="27" t="s">
        <v>154</v>
      </c>
      <c r="G1774" s="27" t="s">
        <v>4426</v>
      </c>
      <c r="H1774" s="213" t="s">
        <v>1512</v>
      </c>
      <c r="I1774" s="213" t="s">
        <v>1513</v>
      </c>
      <c r="J1774" s="11">
        <v>2016</v>
      </c>
      <c r="K1774" s="151" t="s">
        <v>6974</v>
      </c>
      <c r="L1774" s="131" t="s">
        <v>6975</v>
      </c>
      <c r="M1774" s="133" t="s">
        <v>6976</v>
      </c>
      <c r="N1774" s="134">
        <v>34808086</v>
      </c>
      <c r="O1774" s="11"/>
      <c r="P1774" s="11"/>
      <c r="Q1774" s="11"/>
      <c r="R1774" s="11"/>
      <c r="S1774" s="11"/>
      <c r="T1774" s="11"/>
      <c r="U1774" s="11"/>
      <c r="V1774" s="11"/>
    </row>
    <row r="1775" spans="1:22" ht="18.75" x14ac:dyDescent="0.25">
      <c r="A1775" s="8" t="s">
        <v>21</v>
      </c>
      <c r="B1775" s="11"/>
      <c r="C1775" s="8" t="s">
        <v>200</v>
      </c>
      <c r="D1775" s="11" t="s">
        <v>201</v>
      </c>
      <c r="E1775" s="11"/>
      <c r="F1775" s="27" t="s">
        <v>154</v>
      </c>
      <c r="G1775" s="151" t="s">
        <v>6980</v>
      </c>
      <c r="H1775" s="213" t="s">
        <v>1512</v>
      </c>
      <c r="I1775" s="213" t="s">
        <v>1513</v>
      </c>
      <c r="J1775" s="11">
        <v>2018</v>
      </c>
      <c r="K1775" s="214" t="s">
        <v>6977</v>
      </c>
      <c r="L1775" s="131" t="s">
        <v>6978</v>
      </c>
      <c r="M1775" s="133" t="s">
        <v>6979</v>
      </c>
      <c r="N1775" s="134">
        <v>31260510</v>
      </c>
      <c r="O1775" s="11"/>
      <c r="P1775" s="11"/>
      <c r="Q1775" s="11"/>
      <c r="R1775" s="11"/>
      <c r="S1775" s="11"/>
      <c r="T1775" s="11"/>
      <c r="U1775" s="11"/>
      <c r="V1775" s="11"/>
    </row>
    <row r="1776" spans="1:22" x14ac:dyDescent="0.25">
      <c r="A1776" s="21" t="s">
        <v>21</v>
      </c>
      <c r="B1776" s="21"/>
      <c r="C1776" s="21" t="s">
        <v>393</v>
      </c>
      <c r="D1776" s="11"/>
      <c r="E1776" s="11"/>
      <c r="F1776" s="11" t="s">
        <v>154</v>
      </c>
      <c r="G1776" s="27" t="s">
        <v>3399</v>
      </c>
      <c r="H1776" s="11" t="s">
        <v>3400</v>
      </c>
      <c r="I1776" s="11" t="s">
        <v>1411</v>
      </c>
      <c r="J1776" s="27">
        <v>1957</v>
      </c>
      <c r="K1776" s="11" t="s">
        <v>3401</v>
      </c>
      <c r="L1776" s="19" t="s">
        <v>3402</v>
      </c>
      <c r="M1776" s="11"/>
      <c r="N1776" s="11"/>
      <c r="O1776" s="19" t="s">
        <v>3403</v>
      </c>
      <c r="P1776" s="11"/>
      <c r="Q1776" s="27">
        <v>1980</v>
      </c>
      <c r="R1776" s="11" t="s">
        <v>3404</v>
      </c>
      <c r="S1776" s="19" t="s">
        <v>3405</v>
      </c>
      <c r="T1776" s="11"/>
      <c r="U1776" s="11"/>
      <c r="V1776" s="11"/>
    </row>
    <row r="1777" spans="1:22" x14ac:dyDescent="0.25">
      <c r="A1777" s="11" t="s">
        <v>21</v>
      </c>
      <c r="B1777" s="11"/>
      <c r="C1777" s="11" t="s">
        <v>200</v>
      </c>
      <c r="D1777" s="11"/>
      <c r="E1777" s="11"/>
      <c r="F1777" s="11" t="s">
        <v>154</v>
      </c>
      <c r="G1777" s="27" t="s">
        <v>3399</v>
      </c>
      <c r="H1777" s="11" t="s">
        <v>3400</v>
      </c>
      <c r="I1777" s="71" t="s">
        <v>1411</v>
      </c>
      <c r="J1777" s="27">
        <v>1957</v>
      </c>
      <c r="K1777" s="11" t="s">
        <v>3401</v>
      </c>
      <c r="L1777" s="59" t="s">
        <v>3406</v>
      </c>
      <c r="M1777" s="27"/>
      <c r="N1777" s="27"/>
      <c r="O1777" s="59" t="s">
        <v>3407</v>
      </c>
      <c r="P1777" s="11"/>
      <c r="Q1777" s="27">
        <v>1999</v>
      </c>
      <c r="R1777" s="11" t="s">
        <v>243</v>
      </c>
      <c r="S1777" s="59" t="s">
        <v>3408</v>
      </c>
      <c r="T1777" s="11"/>
      <c r="U1777" s="11"/>
      <c r="V1777" s="11"/>
    </row>
    <row r="1778" spans="1:22" ht="17.25" x14ac:dyDescent="0.25">
      <c r="A1778" s="8" t="s">
        <v>21</v>
      </c>
      <c r="B1778" s="11"/>
      <c r="C1778" s="11" t="s">
        <v>200</v>
      </c>
      <c r="D1778" s="11"/>
      <c r="E1778" s="11"/>
      <c r="F1778" s="27" t="s">
        <v>154</v>
      </c>
      <c r="G1778" s="27" t="s">
        <v>4427</v>
      </c>
      <c r="H1778" s="8" t="s">
        <v>492</v>
      </c>
      <c r="I1778" s="8" t="s">
        <v>493</v>
      </c>
      <c r="J1778" s="11">
        <v>1965</v>
      </c>
      <c r="K1778" s="8" t="s">
        <v>3165</v>
      </c>
      <c r="L1778" s="131" t="s">
        <v>6990</v>
      </c>
      <c r="M1778" s="133" t="s">
        <v>6991</v>
      </c>
      <c r="N1778" s="134" t="s">
        <v>6992</v>
      </c>
      <c r="O1778" s="11"/>
      <c r="P1778" s="11"/>
      <c r="Q1778" s="11"/>
      <c r="R1778" s="11"/>
      <c r="S1778" s="11"/>
      <c r="T1778" s="11"/>
      <c r="U1778" s="11"/>
      <c r="V1778" s="11"/>
    </row>
    <row r="1779" spans="1:22" x14ac:dyDescent="0.25">
      <c r="A1779" s="21" t="s">
        <v>21</v>
      </c>
      <c r="B1779" s="21"/>
      <c r="C1779" s="21" t="s">
        <v>432</v>
      </c>
      <c r="D1779" s="30" t="s">
        <v>3409</v>
      </c>
      <c r="E1779" s="11"/>
      <c r="F1779" s="11" t="s">
        <v>154</v>
      </c>
      <c r="G1779" s="28" t="s">
        <v>3410</v>
      </c>
      <c r="H1779" s="11" t="s">
        <v>3411</v>
      </c>
      <c r="I1779" s="11" t="s">
        <v>3412</v>
      </c>
      <c r="J1779" s="27">
        <v>1991</v>
      </c>
      <c r="K1779" s="11" t="s">
        <v>3413</v>
      </c>
      <c r="L1779" s="19" t="s">
        <v>3414</v>
      </c>
      <c r="M1779" s="57" t="s">
        <v>3415</v>
      </c>
      <c r="N1779" s="20">
        <v>19524995</v>
      </c>
      <c r="O1779" s="19" t="s">
        <v>3416</v>
      </c>
      <c r="P1779" s="19" t="s">
        <v>3417</v>
      </c>
      <c r="Q1779" s="27">
        <v>1993</v>
      </c>
      <c r="R1779" s="11" t="s">
        <v>2965</v>
      </c>
      <c r="S1779" s="19" t="s">
        <v>3416</v>
      </c>
      <c r="T1779" s="11"/>
      <c r="U1779" s="11"/>
      <c r="V1779" s="11"/>
    </row>
    <row r="1780" spans="1:22" x14ac:dyDescent="0.25">
      <c r="A1780" s="11" t="s">
        <v>21</v>
      </c>
      <c r="B1780" s="11"/>
      <c r="C1780" s="11" t="s">
        <v>432</v>
      </c>
      <c r="D1780" s="11"/>
      <c r="E1780" s="11" t="s">
        <v>5497</v>
      </c>
      <c r="F1780" s="27" t="s">
        <v>154</v>
      </c>
      <c r="G1780" s="27" t="s">
        <v>3410</v>
      </c>
      <c r="H1780" s="11"/>
      <c r="I1780" s="27" t="s">
        <v>3412</v>
      </c>
      <c r="J1780" s="27">
        <v>1992</v>
      </c>
      <c r="K1780" s="27" t="s">
        <v>5498</v>
      </c>
      <c r="L1780" s="59" t="s">
        <v>5499</v>
      </c>
      <c r="M1780" s="57" t="s">
        <v>5500</v>
      </c>
      <c r="N1780" s="20">
        <v>9018052</v>
      </c>
      <c r="O1780" s="11"/>
      <c r="P1780" s="11"/>
      <c r="Q1780" s="11"/>
      <c r="R1780" s="11"/>
      <c r="S1780" s="11"/>
      <c r="T1780" s="11"/>
      <c r="U1780" s="11"/>
      <c r="V1780" s="11"/>
    </row>
    <row r="1781" spans="1:22" x14ac:dyDescent="0.25">
      <c r="A1781" s="21" t="s">
        <v>21</v>
      </c>
      <c r="B1781" s="21"/>
      <c r="C1781" s="21" t="s">
        <v>113</v>
      </c>
      <c r="D1781" s="11"/>
      <c r="E1781" s="11" t="s">
        <v>5729</v>
      </c>
      <c r="F1781" s="11" t="s">
        <v>104</v>
      </c>
      <c r="G1781" s="28" t="s">
        <v>3418</v>
      </c>
      <c r="H1781" s="11" t="s">
        <v>3419</v>
      </c>
      <c r="I1781" s="11" t="s">
        <v>804</v>
      </c>
      <c r="J1781" s="27">
        <v>1977</v>
      </c>
      <c r="K1781" s="11" t="s">
        <v>514</v>
      </c>
      <c r="L1781" s="59" t="s">
        <v>3420</v>
      </c>
      <c r="M1781" s="57" t="s">
        <v>3421</v>
      </c>
      <c r="N1781" s="20">
        <v>20889687</v>
      </c>
      <c r="O1781" s="19" t="s">
        <v>3422</v>
      </c>
      <c r="P1781" s="11"/>
      <c r="Q1781" s="27">
        <v>1978</v>
      </c>
      <c r="R1781" s="11" t="s">
        <v>3423</v>
      </c>
      <c r="S1781" s="19" t="s">
        <v>3424</v>
      </c>
      <c r="T1781" s="11"/>
      <c r="U1781" s="11"/>
      <c r="V1781" s="11"/>
    </row>
    <row r="1782" spans="1:22" x14ac:dyDescent="0.25">
      <c r="A1782" s="11" t="s">
        <v>21</v>
      </c>
      <c r="B1782" s="11"/>
      <c r="C1782" s="11" t="s">
        <v>1834</v>
      </c>
      <c r="D1782" s="11"/>
      <c r="E1782" s="11" t="s">
        <v>5039</v>
      </c>
      <c r="F1782" s="27" t="s">
        <v>154</v>
      </c>
      <c r="G1782" s="27" t="s">
        <v>3425</v>
      </c>
      <c r="H1782" s="27" t="s">
        <v>492</v>
      </c>
      <c r="I1782" s="27" t="s">
        <v>5048</v>
      </c>
      <c r="J1782" s="27">
        <v>1968</v>
      </c>
      <c r="K1782" s="27" t="s">
        <v>2582</v>
      </c>
      <c r="L1782" s="59" t="s">
        <v>5052</v>
      </c>
      <c r="M1782" s="57" t="s">
        <v>5053</v>
      </c>
      <c r="N1782" s="20">
        <v>235907</v>
      </c>
      <c r="O1782" s="11"/>
      <c r="P1782" s="11"/>
      <c r="Q1782" s="11"/>
      <c r="R1782" s="11"/>
      <c r="S1782" s="11"/>
      <c r="T1782" s="11"/>
      <c r="U1782" s="11"/>
      <c r="V1782" s="11"/>
    </row>
    <row r="1783" spans="1:22" x14ac:dyDescent="0.25">
      <c r="A1783" s="8" t="s">
        <v>21</v>
      </c>
      <c r="B1783" s="11"/>
      <c r="C1783" s="11" t="s">
        <v>200</v>
      </c>
      <c r="D1783" s="58"/>
      <c r="E1783" s="58"/>
      <c r="F1783" s="11" t="s">
        <v>154</v>
      </c>
      <c r="G1783" s="28" t="s">
        <v>3425</v>
      </c>
      <c r="H1783" s="67" t="s">
        <v>492</v>
      </c>
      <c r="I1783" s="67" t="s">
        <v>493</v>
      </c>
      <c r="J1783" s="27">
        <v>1968</v>
      </c>
      <c r="K1783" s="27" t="s">
        <v>2582</v>
      </c>
      <c r="L1783" s="59" t="s">
        <v>5052</v>
      </c>
      <c r="M1783" s="57" t="s">
        <v>5053</v>
      </c>
      <c r="N1783" s="20">
        <v>235907</v>
      </c>
      <c r="O1783" s="59" t="s">
        <v>3426</v>
      </c>
      <c r="P1783" s="11"/>
      <c r="Q1783" s="27">
        <v>2010</v>
      </c>
      <c r="R1783" s="11" t="s">
        <v>310</v>
      </c>
      <c r="S1783" s="59" t="s">
        <v>3427</v>
      </c>
      <c r="T1783" s="11"/>
      <c r="U1783" s="11"/>
      <c r="V1783" s="11"/>
    </row>
    <row r="1784" spans="1:22" x14ac:dyDescent="0.25">
      <c r="A1784" s="8" t="s">
        <v>21</v>
      </c>
      <c r="B1784" s="11"/>
      <c r="C1784" s="11" t="s">
        <v>3428</v>
      </c>
      <c r="D1784" s="11"/>
      <c r="E1784" s="11"/>
      <c r="F1784" s="11" t="s">
        <v>104</v>
      </c>
      <c r="G1784" s="28" t="s">
        <v>3429</v>
      </c>
      <c r="H1784" s="11" t="s">
        <v>3430</v>
      </c>
      <c r="I1784" s="11" t="s">
        <v>1291</v>
      </c>
      <c r="J1784" s="33">
        <v>2009</v>
      </c>
      <c r="K1784" s="11" t="s">
        <v>3431</v>
      </c>
      <c r="L1784" s="19" t="s">
        <v>3432</v>
      </c>
      <c r="M1784" s="11"/>
      <c r="N1784" s="11"/>
      <c r="O1784" s="11"/>
      <c r="P1784" s="11"/>
      <c r="Q1784" s="11"/>
      <c r="R1784" s="11"/>
      <c r="S1784" s="11"/>
      <c r="T1784" s="11"/>
      <c r="U1784" s="11"/>
      <c r="V1784" s="11"/>
    </row>
    <row r="1785" spans="1:22" x14ac:dyDescent="0.25">
      <c r="A1785" s="8" t="s">
        <v>21</v>
      </c>
      <c r="B1785" s="11"/>
      <c r="C1785" s="11" t="s">
        <v>3433</v>
      </c>
      <c r="D1785" s="11"/>
      <c r="E1785" s="11"/>
      <c r="F1785" s="11" t="s">
        <v>104</v>
      </c>
      <c r="G1785" s="28" t="s">
        <v>3429</v>
      </c>
      <c r="H1785" s="11" t="s">
        <v>3430</v>
      </c>
      <c r="I1785" s="11" t="s">
        <v>1291</v>
      </c>
      <c r="J1785" s="33">
        <v>2009</v>
      </c>
      <c r="K1785" s="11" t="s">
        <v>3431</v>
      </c>
      <c r="L1785" s="19" t="s">
        <v>3432</v>
      </c>
      <c r="M1785" s="11"/>
      <c r="N1785" s="11"/>
      <c r="O1785" s="11"/>
      <c r="P1785" s="11"/>
      <c r="Q1785" s="11"/>
      <c r="R1785" s="11"/>
      <c r="S1785" s="11"/>
      <c r="T1785" s="11"/>
      <c r="U1785" s="11"/>
      <c r="V1785" s="11"/>
    </row>
    <row r="1786" spans="1:22" ht="18" x14ac:dyDescent="0.25">
      <c r="A1786" s="8" t="s">
        <v>21</v>
      </c>
      <c r="B1786" s="11"/>
      <c r="C1786" s="8" t="s">
        <v>71</v>
      </c>
      <c r="D1786" s="11"/>
      <c r="E1786" s="226" t="s">
        <v>7201</v>
      </c>
      <c r="F1786" s="11" t="s">
        <v>104</v>
      </c>
      <c r="G1786" s="27" t="s">
        <v>7204</v>
      </c>
      <c r="H1786" s="11" t="s">
        <v>3430</v>
      </c>
      <c r="I1786" s="11" t="s">
        <v>1291</v>
      </c>
      <c r="J1786" s="33">
        <v>1977</v>
      </c>
      <c r="K1786" s="8" t="s">
        <v>89</v>
      </c>
      <c r="L1786" s="131" t="s">
        <v>7202</v>
      </c>
      <c r="M1786" s="133" t="s">
        <v>7203</v>
      </c>
      <c r="N1786" s="134">
        <v>32080799</v>
      </c>
      <c r="O1786" s="11"/>
      <c r="P1786" s="11"/>
      <c r="Q1786" s="11"/>
      <c r="R1786" s="11"/>
      <c r="S1786" s="11"/>
      <c r="T1786" s="11"/>
      <c r="U1786" s="11"/>
      <c r="V1786" s="11"/>
    </row>
    <row r="1787" spans="1:22" ht="18" x14ac:dyDescent="0.25">
      <c r="A1787" s="8" t="s">
        <v>21</v>
      </c>
      <c r="B1787" s="11"/>
      <c r="C1787" s="11" t="s">
        <v>1069</v>
      </c>
      <c r="D1787" s="11"/>
      <c r="E1787" s="226" t="s">
        <v>7201</v>
      </c>
      <c r="F1787" s="11" t="s">
        <v>104</v>
      </c>
      <c r="G1787" s="28" t="s">
        <v>7205</v>
      </c>
      <c r="H1787" s="11" t="s">
        <v>3430</v>
      </c>
      <c r="I1787" s="11" t="s">
        <v>1291</v>
      </c>
      <c r="J1787" s="11">
        <v>2018</v>
      </c>
      <c r="K1787" s="11" t="s">
        <v>3434</v>
      </c>
      <c r="L1787" s="59" t="s">
        <v>3435</v>
      </c>
      <c r="M1787" s="27"/>
      <c r="N1787" s="27"/>
      <c r="O1787" s="59" t="s">
        <v>3436</v>
      </c>
      <c r="P1787" s="11"/>
      <c r="Q1787" s="11"/>
      <c r="R1787" s="11"/>
      <c r="S1787" s="11"/>
      <c r="T1787" s="11"/>
      <c r="U1787" s="11"/>
      <c r="V1787" s="11"/>
    </row>
    <row r="1788" spans="1:22" x14ac:dyDescent="0.25">
      <c r="A1788" s="11" t="s">
        <v>21</v>
      </c>
      <c r="B1788" s="11"/>
      <c r="C1788" s="11" t="s">
        <v>122</v>
      </c>
      <c r="D1788" s="11"/>
      <c r="E1788" s="11"/>
      <c r="F1788" s="27" t="s">
        <v>154</v>
      </c>
      <c r="G1788" s="28" t="s">
        <v>4603</v>
      </c>
      <c r="H1788" s="27" t="s">
        <v>1944</v>
      </c>
      <c r="I1788" s="27" t="s">
        <v>270</v>
      </c>
      <c r="J1788" s="27">
        <v>1929</v>
      </c>
      <c r="K1788" s="27" t="s">
        <v>4604</v>
      </c>
      <c r="L1788" s="59" t="s">
        <v>4605</v>
      </c>
      <c r="M1788" s="11"/>
      <c r="N1788" s="11"/>
      <c r="O1788" s="11"/>
      <c r="P1788" s="11"/>
      <c r="Q1788" s="11"/>
      <c r="R1788" s="11"/>
      <c r="S1788" s="11"/>
      <c r="T1788" s="11"/>
      <c r="U1788" s="11"/>
      <c r="V1788" s="11"/>
    </row>
    <row r="1789" spans="1:22" x14ac:dyDescent="0.25">
      <c r="A1789" s="11" t="s">
        <v>4434</v>
      </c>
      <c r="B1789" s="11"/>
      <c r="C1789" s="11" t="s">
        <v>200</v>
      </c>
      <c r="D1789" s="11"/>
      <c r="E1789" s="11"/>
      <c r="F1789" s="27" t="s">
        <v>154</v>
      </c>
      <c r="G1789" s="67" t="s">
        <v>4435</v>
      </c>
      <c r="H1789" s="67" t="s">
        <v>2594</v>
      </c>
      <c r="I1789" s="67" t="s">
        <v>2595</v>
      </c>
      <c r="J1789" s="27">
        <v>2006</v>
      </c>
      <c r="K1789" s="27" t="s">
        <v>4436</v>
      </c>
      <c r="L1789" s="59" t="s">
        <v>4437</v>
      </c>
      <c r="M1789" s="97"/>
      <c r="N1789" s="20">
        <v>17124002</v>
      </c>
      <c r="O1789" s="27"/>
      <c r="P1789" s="11"/>
      <c r="Q1789" s="11"/>
      <c r="R1789" s="11"/>
      <c r="S1789" s="11"/>
      <c r="T1789" s="11"/>
      <c r="U1789" s="11"/>
      <c r="V1789" s="11"/>
    </row>
    <row r="1790" spans="1:22" x14ac:dyDescent="0.25">
      <c r="A1790" s="21" t="s">
        <v>21</v>
      </c>
      <c r="B1790" s="21"/>
      <c r="C1790" s="21" t="s">
        <v>66</v>
      </c>
      <c r="D1790" s="11" t="s">
        <v>744</v>
      </c>
      <c r="E1790" s="11"/>
      <c r="F1790" s="11" t="s">
        <v>23</v>
      </c>
      <c r="G1790" s="28" t="s">
        <v>3437</v>
      </c>
      <c r="H1790" s="11" t="s">
        <v>3438</v>
      </c>
      <c r="I1790" s="11" t="s">
        <v>1453</v>
      </c>
      <c r="J1790" s="27">
        <v>1902</v>
      </c>
      <c r="K1790" s="11" t="s">
        <v>384</v>
      </c>
      <c r="L1790" s="19" t="s">
        <v>3439</v>
      </c>
      <c r="M1790" s="11"/>
      <c r="N1790" s="11"/>
      <c r="O1790" s="11"/>
      <c r="P1790" s="11"/>
      <c r="Q1790" s="27">
        <v>1968</v>
      </c>
      <c r="R1790" s="11" t="s">
        <v>611</v>
      </c>
      <c r="S1790" s="19" t="s">
        <v>3440</v>
      </c>
      <c r="T1790" s="11"/>
      <c r="U1790" s="11"/>
      <c r="V1790" s="11"/>
    </row>
    <row r="1791" spans="1:22" ht="17.25" x14ac:dyDescent="0.25">
      <c r="A1791" s="8" t="s">
        <v>65</v>
      </c>
      <c r="B1791" s="11"/>
      <c r="C1791" s="8" t="s">
        <v>200</v>
      </c>
      <c r="D1791" s="58"/>
      <c r="E1791" s="58"/>
      <c r="F1791" s="8" t="s">
        <v>154</v>
      </c>
      <c r="G1791" s="28" t="s">
        <v>7200</v>
      </c>
      <c r="H1791" s="67" t="s">
        <v>1512</v>
      </c>
      <c r="I1791" s="67" t="s">
        <v>1513</v>
      </c>
      <c r="J1791" s="27">
        <v>1998</v>
      </c>
      <c r="K1791" s="27" t="s">
        <v>175</v>
      </c>
      <c r="L1791" s="131" t="s">
        <v>7199</v>
      </c>
      <c r="M1791" s="27"/>
      <c r="N1791" s="112"/>
      <c r="O1791" s="27"/>
      <c r="P1791" s="11"/>
      <c r="Q1791" s="27"/>
      <c r="R1791" s="11"/>
      <c r="S1791" s="59"/>
      <c r="T1791" s="11"/>
      <c r="U1791" s="11"/>
      <c r="V1791" s="11"/>
    </row>
    <row r="1792" spans="1:22" ht="17.25" x14ac:dyDescent="0.25">
      <c r="A1792" s="8" t="s">
        <v>21</v>
      </c>
      <c r="B1792" s="11"/>
      <c r="C1792" s="11" t="s">
        <v>200</v>
      </c>
      <c r="D1792" s="58"/>
      <c r="E1792" s="58"/>
      <c r="F1792" s="11" t="s">
        <v>154</v>
      </c>
      <c r="G1792" s="27" t="s">
        <v>3441</v>
      </c>
      <c r="H1792" s="67" t="s">
        <v>1482</v>
      </c>
      <c r="I1792" s="67" t="s">
        <v>1175</v>
      </c>
      <c r="J1792" s="27">
        <v>1966</v>
      </c>
      <c r="K1792" s="27" t="s">
        <v>230</v>
      </c>
      <c r="L1792" s="59" t="s">
        <v>1514</v>
      </c>
      <c r="M1792" s="27"/>
      <c r="N1792" s="134">
        <v>5409104</v>
      </c>
      <c r="O1792" s="27"/>
      <c r="P1792" s="11"/>
      <c r="Q1792" s="60">
        <v>1979</v>
      </c>
      <c r="R1792" s="11" t="s">
        <v>100</v>
      </c>
      <c r="S1792" s="59" t="s">
        <v>3442</v>
      </c>
      <c r="T1792" s="11"/>
      <c r="U1792" s="11"/>
      <c r="V1792" s="11"/>
    </row>
    <row r="1793" spans="1:22" ht="17.25" x14ac:dyDescent="0.25">
      <c r="A1793" s="8" t="s">
        <v>21</v>
      </c>
      <c r="B1793" s="11"/>
      <c r="C1793" s="8" t="s">
        <v>66</v>
      </c>
      <c r="D1793" s="58"/>
      <c r="E1793" s="58"/>
      <c r="F1793" s="11" t="s">
        <v>154</v>
      </c>
      <c r="G1793" s="27" t="s">
        <v>3441</v>
      </c>
      <c r="H1793" s="67" t="s">
        <v>1482</v>
      </c>
      <c r="I1793" s="67" t="s">
        <v>1175</v>
      </c>
      <c r="J1793" s="27">
        <v>1960</v>
      </c>
      <c r="K1793" s="27" t="s">
        <v>611</v>
      </c>
      <c r="L1793" s="131" t="s">
        <v>7191</v>
      </c>
      <c r="M1793" s="133" t="s">
        <v>7192</v>
      </c>
      <c r="N1793" s="134">
        <v>14329965</v>
      </c>
      <c r="O1793" s="27"/>
      <c r="P1793" s="11"/>
      <c r="Q1793" s="60"/>
      <c r="R1793" s="11"/>
      <c r="S1793" s="59"/>
      <c r="T1793" s="11"/>
      <c r="U1793" s="11"/>
      <c r="V1793" s="11"/>
    </row>
    <row r="1794" spans="1:22" ht="17.25" x14ac:dyDescent="0.25">
      <c r="A1794" s="8" t="s">
        <v>21</v>
      </c>
      <c r="B1794" s="11"/>
      <c r="C1794" s="8" t="s">
        <v>4458</v>
      </c>
      <c r="D1794" s="58"/>
      <c r="E1794" s="58"/>
      <c r="F1794" s="11" t="s">
        <v>154</v>
      </c>
      <c r="G1794" s="27" t="s">
        <v>3441</v>
      </c>
      <c r="H1794" s="67" t="s">
        <v>1482</v>
      </c>
      <c r="I1794" s="67" t="s">
        <v>1175</v>
      </c>
      <c r="J1794" s="27">
        <v>1961</v>
      </c>
      <c r="K1794" s="27" t="s">
        <v>611</v>
      </c>
      <c r="L1794" s="131" t="s">
        <v>7191</v>
      </c>
      <c r="M1794" s="133" t="s">
        <v>7192</v>
      </c>
      <c r="N1794" s="134">
        <v>14329965</v>
      </c>
      <c r="O1794" s="27"/>
      <c r="P1794" s="11"/>
      <c r="Q1794" s="60"/>
      <c r="R1794" s="11"/>
      <c r="S1794" s="59"/>
      <c r="T1794" s="11"/>
      <c r="U1794" s="11"/>
      <c r="V1794" s="11"/>
    </row>
    <row r="1795" spans="1:22" ht="17.25" x14ac:dyDescent="0.25">
      <c r="A1795" s="8" t="s">
        <v>21</v>
      </c>
      <c r="B1795" s="11"/>
      <c r="C1795" s="8" t="s">
        <v>132</v>
      </c>
      <c r="D1795" s="58"/>
      <c r="E1795" s="152" t="s">
        <v>1012</v>
      </c>
      <c r="F1795" s="11" t="s">
        <v>154</v>
      </c>
      <c r="G1795" s="27" t="s">
        <v>3441</v>
      </c>
      <c r="H1795" s="67" t="s">
        <v>1482</v>
      </c>
      <c r="I1795" s="67" t="s">
        <v>1175</v>
      </c>
      <c r="J1795" s="27">
        <v>1962</v>
      </c>
      <c r="K1795" s="27" t="s">
        <v>611</v>
      </c>
      <c r="L1795" s="131" t="s">
        <v>7191</v>
      </c>
      <c r="M1795" s="133" t="s">
        <v>7192</v>
      </c>
      <c r="N1795" s="134">
        <v>14329965</v>
      </c>
      <c r="O1795" s="27"/>
      <c r="P1795" s="11"/>
      <c r="Q1795" s="60"/>
      <c r="R1795" s="11"/>
      <c r="S1795" s="59"/>
      <c r="T1795" s="11"/>
      <c r="U1795" s="11"/>
      <c r="V1795" s="11"/>
    </row>
    <row r="1796" spans="1:22" ht="17.25" x14ac:dyDescent="0.3">
      <c r="A1796" s="8" t="s">
        <v>21</v>
      </c>
      <c r="B1796" s="11"/>
      <c r="C1796" s="219" t="s">
        <v>7193</v>
      </c>
      <c r="D1796" s="219" t="s">
        <v>7194</v>
      </c>
      <c r="E1796" s="152"/>
      <c r="F1796" s="11" t="s">
        <v>154</v>
      </c>
      <c r="G1796" s="27" t="s">
        <v>3441</v>
      </c>
      <c r="H1796" s="67" t="s">
        <v>1482</v>
      </c>
      <c r="I1796" s="67" t="s">
        <v>1175</v>
      </c>
      <c r="J1796" s="27">
        <v>1997</v>
      </c>
      <c r="K1796" s="27" t="s">
        <v>612</v>
      </c>
      <c r="L1796" s="131" t="s">
        <v>7195</v>
      </c>
      <c r="M1796" s="133" t="s">
        <v>7196</v>
      </c>
      <c r="N1796" s="134">
        <v>10466973</v>
      </c>
      <c r="O1796" s="27"/>
      <c r="P1796" s="11"/>
      <c r="Q1796" s="60"/>
      <c r="R1796" s="11"/>
      <c r="S1796" s="59"/>
      <c r="T1796" s="11"/>
      <c r="U1796" s="11"/>
      <c r="V1796" s="11"/>
    </row>
    <row r="1797" spans="1:22" ht="17.25" x14ac:dyDescent="0.25">
      <c r="A1797" s="8" t="s">
        <v>21</v>
      </c>
      <c r="B1797" s="11"/>
      <c r="C1797" s="8" t="s">
        <v>7187</v>
      </c>
      <c r="D1797" s="152" t="s">
        <v>7188</v>
      </c>
      <c r="E1797" s="58"/>
      <c r="F1797" s="11" t="s">
        <v>154</v>
      </c>
      <c r="G1797" s="27" t="s">
        <v>7186</v>
      </c>
      <c r="H1797" s="67" t="s">
        <v>1482</v>
      </c>
      <c r="I1797" s="67" t="s">
        <v>1175</v>
      </c>
      <c r="J1797" s="27">
        <v>1969</v>
      </c>
      <c r="K1797" s="27" t="s">
        <v>7189</v>
      </c>
      <c r="L1797" s="131" t="s">
        <v>7190</v>
      </c>
      <c r="M1797" s="126"/>
      <c r="N1797" s="134">
        <v>16354811</v>
      </c>
      <c r="O1797" s="27"/>
      <c r="P1797" s="11"/>
      <c r="Q1797" s="60"/>
      <c r="R1797" s="11"/>
      <c r="S1797" s="59"/>
      <c r="T1797" s="11"/>
      <c r="U1797" s="11"/>
      <c r="V1797" s="11"/>
    </row>
    <row r="1798" spans="1:22" ht="17.25" x14ac:dyDescent="0.25">
      <c r="A1798" s="8" t="s">
        <v>21</v>
      </c>
      <c r="B1798" s="11"/>
      <c r="C1798" s="8" t="s">
        <v>66</v>
      </c>
      <c r="D1798" s="152"/>
      <c r="E1798" s="58"/>
      <c r="F1798" s="8" t="s">
        <v>154</v>
      </c>
      <c r="G1798" s="27" t="s">
        <v>7197</v>
      </c>
      <c r="H1798" s="67" t="s">
        <v>1482</v>
      </c>
      <c r="I1798" s="67" t="s">
        <v>1175</v>
      </c>
      <c r="J1798" s="27">
        <v>1967</v>
      </c>
      <c r="K1798" s="27" t="s">
        <v>230</v>
      </c>
      <c r="L1798" s="131" t="s">
        <v>7198</v>
      </c>
      <c r="M1798" s="126"/>
      <c r="N1798" s="134">
        <v>4416978</v>
      </c>
      <c r="O1798" s="27"/>
      <c r="P1798" s="11"/>
      <c r="Q1798" s="60"/>
      <c r="R1798" s="11"/>
      <c r="S1798" s="59"/>
      <c r="T1798" s="11"/>
      <c r="U1798" s="11"/>
      <c r="V1798" s="11"/>
    </row>
    <row r="1799" spans="1:22" ht="17.25" x14ac:dyDescent="0.25">
      <c r="A1799" s="8" t="s">
        <v>65</v>
      </c>
      <c r="B1799" s="11"/>
      <c r="C1799" s="11" t="s">
        <v>200</v>
      </c>
      <c r="D1799" s="58"/>
      <c r="E1799" s="58"/>
      <c r="F1799" s="11" t="s">
        <v>154</v>
      </c>
      <c r="G1799" s="27" t="s">
        <v>3443</v>
      </c>
      <c r="H1799" s="67" t="s">
        <v>2594</v>
      </c>
      <c r="I1799" s="67" t="s">
        <v>2595</v>
      </c>
      <c r="J1799" s="27">
        <v>2004</v>
      </c>
      <c r="K1799" s="27" t="s">
        <v>616</v>
      </c>
      <c r="L1799" s="131" t="s">
        <v>7184</v>
      </c>
      <c r="M1799" s="133" t="s">
        <v>7185</v>
      </c>
      <c r="N1799" s="134">
        <v>15338326</v>
      </c>
      <c r="O1799" s="27"/>
      <c r="P1799" s="11"/>
      <c r="Q1799" s="27">
        <v>2004</v>
      </c>
      <c r="R1799" s="87" t="s">
        <v>3444</v>
      </c>
      <c r="S1799" s="59" t="s">
        <v>3445</v>
      </c>
      <c r="T1799" s="11"/>
      <c r="U1799" s="11"/>
      <c r="V1799" s="11"/>
    </row>
    <row r="1800" spans="1:22" x14ac:dyDescent="0.25">
      <c r="A1800" s="11" t="s">
        <v>21</v>
      </c>
      <c r="B1800" s="11"/>
      <c r="C1800" s="11" t="s">
        <v>200</v>
      </c>
      <c r="D1800" s="11" t="s">
        <v>201</v>
      </c>
      <c r="E1800" s="11"/>
      <c r="F1800" s="11" t="s">
        <v>154</v>
      </c>
      <c r="G1800" s="28" t="s">
        <v>3446</v>
      </c>
      <c r="H1800" s="11" t="s">
        <v>492</v>
      </c>
      <c r="I1800" s="11" t="s">
        <v>493</v>
      </c>
      <c r="J1800" s="217">
        <v>1938</v>
      </c>
      <c r="K1800" s="11" t="s">
        <v>1336</v>
      </c>
      <c r="L1800" s="59" t="s">
        <v>3447</v>
      </c>
      <c r="M1800" s="57" t="s">
        <v>3448</v>
      </c>
      <c r="N1800" s="20">
        <v>17752175</v>
      </c>
      <c r="O1800" s="11"/>
      <c r="P1800" s="11"/>
      <c r="Q1800" s="27">
        <v>1991</v>
      </c>
      <c r="R1800" s="27" t="s">
        <v>978</v>
      </c>
      <c r="S1800" s="59" t="s">
        <v>3449</v>
      </c>
      <c r="T1800" s="11"/>
      <c r="U1800" s="11"/>
      <c r="V1800" s="11"/>
    </row>
    <row r="1801" spans="1:22" x14ac:dyDescent="0.25">
      <c r="A1801" s="137" t="s">
        <v>21</v>
      </c>
      <c r="B1801" s="21"/>
      <c r="C1801" s="21" t="s">
        <v>171</v>
      </c>
      <c r="D1801" s="11"/>
      <c r="E1801" s="11"/>
      <c r="F1801" s="11" t="s">
        <v>154</v>
      </c>
      <c r="G1801" s="28" t="s">
        <v>3450</v>
      </c>
      <c r="H1801" s="11" t="s">
        <v>322</v>
      </c>
      <c r="I1801" s="11" t="s">
        <v>679</v>
      </c>
      <c r="J1801" s="27">
        <v>2000</v>
      </c>
      <c r="K1801" s="8" t="s">
        <v>7182</v>
      </c>
      <c r="L1801" s="131" t="s">
        <v>7183</v>
      </c>
      <c r="M1801" s="11"/>
      <c r="N1801" s="11"/>
      <c r="O1801" s="19" t="s">
        <v>3451</v>
      </c>
      <c r="P1801" s="11"/>
      <c r="Q1801" s="27">
        <v>2008</v>
      </c>
      <c r="R1801" s="11" t="s">
        <v>133</v>
      </c>
      <c r="S1801" s="19" t="s">
        <v>3452</v>
      </c>
      <c r="T1801" s="59" t="s">
        <v>3453</v>
      </c>
      <c r="U1801" s="11"/>
      <c r="V1801" s="11"/>
    </row>
    <row r="1802" spans="1:22" ht="17.25" x14ac:dyDescent="0.25">
      <c r="A1802" s="137" t="s">
        <v>21</v>
      </c>
      <c r="B1802" s="21"/>
      <c r="C1802" s="21" t="s">
        <v>3454</v>
      </c>
      <c r="D1802" s="11"/>
      <c r="E1802" s="11"/>
      <c r="F1802" s="11" t="s">
        <v>154</v>
      </c>
      <c r="G1802" s="28" t="s">
        <v>3455</v>
      </c>
      <c r="H1802" s="11" t="s">
        <v>3456</v>
      </c>
      <c r="I1802" s="11" t="s">
        <v>3457</v>
      </c>
      <c r="J1802" s="27">
        <v>2014</v>
      </c>
      <c r="K1802" s="11" t="s">
        <v>3458</v>
      </c>
      <c r="L1802" s="19" t="s">
        <v>3459</v>
      </c>
      <c r="M1802" s="111" t="s">
        <v>7181</v>
      </c>
      <c r="N1802" s="112">
        <v>32829488</v>
      </c>
      <c r="O1802" s="19" t="s">
        <v>3460</v>
      </c>
      <c r="P1802" s="11"/>
      <c r="Q1802" s="27">
        <v>2015</v>
      </c>
      <c r="R1802" s="11" t="s">
        <v>616</v>
      </c>
      <c r="S1802" s="19" t="s">
        <v>3461</v>
      </c>
      <c r="T1802" s="11"/>
      <c r="U1802" s="11"/>
      <c r="V1802" s="11"/>
    </row>
    <row r="1803" spans="1:22" ht="17.25" x14ac:dyDescent="0.25">
      <c r="A1803" s="8" t="s">
        <v>21</v>
      </c>
      <c r="B1803" s="11"/>
      <c r="C1803" s="11" t="s">
        <v>200</v>
      </c>
      <c r="D1803" s="71"/>
      <c r="E1803" s="71"/>
      <c r="F1803" s="11" t="s">
        <v>154</v>
      </c>
      <c r="G1803" s="28" t="s">
        <v>3462</v>
      </c>
      <c r="H1803" s="67" t="s">
        <v>2950</v>
      </c>
      <c r="I1803" s="67" t="s">
        <v>1150</v>
      </c>
      <c r="J1803" s="27">
        <v>2002</v>
      </c>
      <c r="K1803" s="108" t="s">
        <v>3463</v>
      </c>
      <c r="L1803" s="59" t="s">
        <v>3464</v>
      </c>
      <c r="M1803" s="111" t="s">
        <v>7180</v>
      </c>
      <c r="N1803" s="112">
        <v>17703419</v>
      </c>
      <c r="O1803" s="11"/>
      <c r="P1803" s="11"/>
      <c r="Q1803" s="27">
        <v>2005</v>
      </c>
      <c r="R1803" s="27" t="s">
        <v>615</v>
      </c>
      <c r="S1803" s="59" t="s">
        <v>3465</v>
      </c>
      <c r="T1803" s="11"/>
      <c r="U1803" s="11"/>
      <c r="V1803" s="11"/>
    </row>
    <row r="1804" spans="1:22" s="217" customFormat="1" ht="12.75" x14ac:dyDescent="0.2">
      <c r="A1804" s="217" t="s">
        <v>21</v>
      </c>
      <c r="C1804" s="217" t="s">
        <v>200</v>
      </c>
      <c r="F1804" s="217" t="s">
        <v>154</v>
      </c>
      <c r="G1804" s="217" t="s">
        <v>3466</v>
      </c>
      <c r="H1804" s="217" t="s">
        <v>654</v>
      </c>
      <c r="I1804" s="217" t="s">
        <v>655</v>
      </c>
      <c r="J1804" s="217">
        <v>1973</v>
      </c>
      <c r="K1804" s="217" t="s">
        <v>3467</v>
      </c>
      <c r="L1804" s="217" t="s">
        <v>7178</v>
      </c>
      <c r="M1804" s="217" t="s">
        <v>7179</v>
      </c>
      <c r="N1804" s="217">
        <v>31769401</v>
      </c>
      <c r="Q1804" s="217">
        <v>1998</v>
      </c>
      <c r="R1804" s="217" t="s">
        <v>3467</v>
      </c>
      <c r="S1804" s="217" t="s">
        <v>3468</v>
      </c>
    </row>
    <row r="1805" spans="1:22" x14ac:dyDescent="0.25">
      <c r="A1805" s="11" t="s">
        <v>65</v>
      </c>
      <c r="B1805" s="11"/>
      <c r="C1805" s="11" t="s">
        <v>52</v>
      </c>
      <c r="D1805" s="11" t="s">
        <v>201</v>
      </c>
      <c r="E1805" s="11"/>
      <c r="F1805" s="27" t="s">
        <v>154</v>
      </c>
      <c r="G1805" s="27" t="s">
        <v>5252</v>
      </c>
      <c r="H1805" s="27" t="s">
        <v>5253</v>
      </c>
      <c r="I1805" s="27" t="s">
        <v>5254</v>
      </c>
      <c r="J1805" s="27">
        <v>1997</v>
      </c>
      <c r="K1805" s="27" t="s">
        <v>89</v>
      </c>
      <c r="L1805" s="59" t="s">
        <v>5255</v>
      </c>
      <c r="M1805" s="57" t="s">
        <v>5256</v>
      </c>
      <c r="N1805" s="20">
        <v>9405239</v>
      </c>
      <c r="O1805" s="11"/>
      <c r="P1805" s="11"/>
      <c r="Q1805" s="11"/>
      <c r="R1805" s="11"/>
      <c r="S1805" s="11"/>
      <c r="T1805" s="11"/>
      <c r="U1805" s="11"/>
      <c r="V1805" s="11"/>
    </row>
    <row r="1806" spans="1:22" ht="17.25" x14ac:dyDescent="0.25">
      <c r="A1806" s="8" t="s">
        <v>21</v>
      </c>
      <c r="B1806" s="11"/>
      <c r="C1806" s="8" t="s">
        <v>1329</v>
      </c>
      <c r="D1806" s="11"/>
      <c r="E1806" s="11"/>
      <c r="F1806" s="27" t="s">
        <v>4438</v>
      </c>
      <c r="G1806" s="27" t="s">
        <v>3886</v>
      </c>
      <c r="H1806" s="11" t="s">
        <v>3469</v>
      </c>
      <c r="I1806" s="19" t="s">
        <v>3146</v>
      </c>
      <c r="J1806" s="27" t="s">
        <v>123</v>
      </c>
      <c r="K1806" s="27" t="s">
        <v>123</v>
      </c>
      <c r="L1806" s="131" t="s">
        <v>7176</v>
      </c>
      <c r="M1806" s="133" t="s">
        <v>7177</v>
      </c>
      <c r="N1806" s="134">
        <v>19744303</v>
      </c>
      <c r="O1806" s="11"/>
      <c r="P1806" s="11"/>
      <c r="Q1806" s="11"/>
      <c r="R1806" s="11"/>
      <c r="S1806" s="11"/>
      <c r="T1806" s="11"/>
      <c r="U1806" s="11"/>
      <c r="V1806" s="11"/>
    </row>
    <row r="1807" spans="1:22" x14ac:dyDescent="0.25">
      <c r="A1807" s="21" t="s">
        <v>21</v>
      </c>
      <c r="B1807" s="21"/>
      <c r="C1807" s="21" t="s">
        <v>247</v>
      </c>
      <c r="D1807" s="11"/>
      <c r="E1807" s="11"/>
      <c r="F1807" s="11" t="s">
        <v>154</v>
      </c>
      <c r="G1807" s="28" t="s">
        <v>3470</v>
      </c>
      <c r="H1807" s="11" t="s">
        <v>306</v>
      </c>
      <c r="I1807" s="11" t="s">
        <v>307</v>
      </c>
      <c r="J1807" s="27">
        <v>1946</v>
      </c>
      <c r="K1807" s="11" t="s">
        <v>57</v>
      </c>
      <c r="L1807" s="19" t="s">
        <v>3471</v>
      </c>
      <c r="M1807" s="11"/>
      <c r="N1807" s="11"/>
      <c r="O1807" s="19" t="s">
        <v>3472</v>
      </c>
      <c r="P1807" s="11"/>
      <c r="Q1807" s="27">
        <v>1966</v>
      </c>
      <c r="R1807" s="11" t="s">
        <v>699</v>
      </c>
      <c r="S1807" s="19" t="s">
        <v>3473</v>
      </c>
      <c r="T1807" s="59" t="s">
        <v>3474</v>
      </c>
      <c r="U1807" s="11"/>
      <c r="V1807" s="11"/>
    </row>
    <row r="1808" spans="1:22" x14ac:dyDescent="0.25">
      <c r="A1808" s="11" t="s">
        <v>21</v>
      </c>
      <c r="B1808" s="11"/>
      <c r="C1808" s="11" t="s">
        <v>303</v>
      </c>
      <c r="D1808" s="11"/>
      <c r="E1808" s="11"/>
      <c r="F1808" s="27" t="s">
        <v>154</v>
      </c>
      <c r="G1808" s="28" t="s">
        <v>4606</v>
      </c>
      <c r="H1808" s="27" t="s">
        <v>4607</v>
      </c>
      <c r="I1808" s="27" t="s">
        <v>307</v>
      </c>
      <c r="J1808" s="27">
        <v>1944</v>
      </c>
      <c r="K1808" s="27" t="s">
        <v>4608</v>
      </c>
      <c r="L1808" s="113" t="s">
        <v>4609</v>
      </c>
      <c r="M1808" s="208" t="s">
        <v>4610</v>
      </c>
      <c r="N1808" s="117">
        <v>14794545</v>
      </c>
      <c r="O1808" s="11"/>
      <c r="P1808" s="11"/>
      <c r="Q1808" s="11"/>
      <c r="R1808" s="11"/>
      <c r="S1808" s="11"/>
      <c r="T1808" s="11"/>
      <c r="U1808" s="11"/>
      <c r="V1808" s="11"/>
    </row>
    <row r="1809" spans="1:22" ht="17.25" x14ac:dyDescent="0.25">
      <c r="A1809" s="8" t="s">
        <v>21</v>
      </c>
      <c r="B1809" s="11"/>
      <c r="C1809" s="11" t="s">
        <v>200</v>
      </c>
      <c r="D1809" s="11"/>
      <c r="E1809" s="8" t="s">
        <v>6934</v>
      </c>
      <c r="F1809" s="11" t="s">
        <v>104</v>
      </c>
      <c r="G1809" s="28" t="s">
        <v>6935</v>
      </c>
      <c r="H1809" s="11" t="s">
        <v>3475</v>
      </c>
      <c r="I1809" s="11" t="s">
        <v>846</v>
      </c>
      <c r="J1809" s="27" t="s">
        <v>601</v>
      </c>
      <c r="K1809" s="8" t="s">
        <v>123</v>
      </c>
      <c r="L1809" s="131" t="s">
        <v>6940</v>
      </c>
      <c r="M1809" s="111" t="s">
        <v>6941</v>
      </c>
      <c r="N1809" s="112">
        <v>31956996</v>
      </c>
      <c r="O1809" s="59"/>
      <c r="P1809" s="11"/>
      <c r="Q1809" s="27">
        <v>1965</v>
      </c>
      <c r="R1809" s="27" t="s">
        <v>3476</v>
      </c>
      <c r="S1809" s="59" t="s">
        <v>3477</v>
      </c>
      <c r="T1809" s="59" t="s">
        <v>3478</v>
      </c>
      <c r="U1809" s="11"/>
      <c r="V1809" s="11"/>
    </row>
    <row r="1810" spans="1:22" ht="17.25" x14ac:dyDescent="0.25">
      <c r="A1810" s="8" t="s">
        <v>21</v>
      </c>
      <c r="B1810" s="11"/>
      <c r="C1810" s="11" t="s">
        <v>200</v>
      </c>
      <c r="D1810" s="11"/>
      <c r="E1810" s="8" t="s">
        <v>6939</v>
      </c>
      <c r="F1810" s="27" t="s">
        <v>104</v>
      </c>
      <c r="G1810" s="28" t="s">
        <v>6936</v>
      </c>
      <c r="H1810" s="11" t="s">
        <v>3475</v>
      </c>
      <c r="I1810" s="11" t="s">
        <v>846</v>
      </c>
      <c r="J1810" s="8" t="s">
        <v>601</v>
      </c>
      <c r="K1810" s="8" t="s">
        <v>123</v>
      </c>
      <c r="L1810" s="131" t="s">
        <v>6940</v>
      </c>
      <c r="M1810" s="111" t="s">
        <v>6941</v>
      </c>
      <c r="N1810" s="112">
        <v>31956996</v>
      </c>
      <c r="O1810" s="11"/>
      <c r="P1810" s="11"/>
      <c r="Q1810" s="11"/>
      <c r="R1810" s="11"/>
      <c r="S1810" s="11"/>
      <c r="T1810" s="11"/>
      <c r="U1810" s="11"/>
      <c r="V1810" s="11"/>
    </row>
    <row r="1811" spans="1:22" ht="17.25" x14ac:dyDescent="0.25">
      <c r="A1811" s="8" t="s">
        <v>21</v>
      </c>
      <c r="B1811" s="11"/>
      <c r="C1811" s="8" t="s">
        <v>200</v>
      </c>
      <c r="D1811" s="211"/>
      <c r="E1811" s="8" t="s">
        <v>6938</v>
      </c>
      <c r="F1811" s="27"/>
      <c r="G1811" s="28" t="s">
        <v>6937</v>
      </c>
      <c r="H1811" s="11" t="s">
        <v>3475</v>
      </c>
      <c r="I1811" s="11" t="s">
        <v>846</v>
      </c>
      <c r="J1811" s="8" t="s">
        <v>601</v>
      </c>
      <c r="K1811" s="8" t="s">
        <v>123</v>
      </c>
      <c r="L1811" s="131" t="s">
        <v>6940</v>
      </c>
      <c r="M1811" s="111" t="s">
        <v>6941</v>
      </c>
      <c r="N1811" s="112">
        <v>31956996</v>
      </c>
      <c r="O1811" s="11"/>
      <c r="P1811" s="11"/>
      <c r="Q1811" s="11"/>
      <c r="R1811" s="11"/>
      <c r="S1811" s="11"/>
      <c r="T1811" s="11"/>
      <c r="U1811" s="11"/>
      <c r="V1811" s="11"/>
    </row>
    <row r="1812" spans="1:22" x14ac:dyDescent="0.25">
      <c r="A1812" s="11" t="s">
        <v>21</v>
      </c>
      <c r="B1812" s="11"/>
      <c r="C1812" s="11" t="s">
        <v>122</v>
      </c>
      <c r="D1812" s="211"/>
      <c r="E1812" s="11" t="s">
        <v>4858</v>
      </c>
      <c r="F1812" s="27" t="s">
        <v>4716</v>
      </c>
      <c r="G1812" s="27" t="s">
        <v>4859</v>
      </c>
      <c r="H1812" s="11" t="s">
        <v>3475</v>
      </c>
      <c r="I1812" s="11" t="s">
        <v>846</v>
      </c>
      <c r="J1812" s="27">
        <v>1906</v>
      </c>
      <c r="K1812" s="27" t="s">
        <v>93</v>
      </c>
      <c r="L1812" s="59" t="s">
        <v>4860</v>
      </c>
      <c r="M1812" s="115" t="s">
        <v>4861</v>
      </c>
      <c r="N1812" s="117">
        <v>19556080</v>
      </c>
      <c r="O1812" s="11"/>
      <c r="P1812" s="11"/>
      <c r="Q1812" s="11"/>
      <c r="R1812" s="11"/>
      <c r="S1812" s="11"/>
      <c r="T1812" s="11"/>
      <c r="U1812" s="11"/>
      <c r="V1812" s="11"/>
    </row>
    <row r="1813" spans="1:22" x14ac:dyDescent="0.25">
      <c r="A1813" s="11" t="s">
        <v>21</v>
      </c>
      <c r="B1813" s="11"/>
      <c r="C1813" s="11" t="s">
        <v>66</v>
      </c>
      <c r="D1813" s="211"/>
      <c r="E1813" s="11" t="s">
        <v>4862</v>
      </c>
      <c r="F1813" s="27" t="s">
        <v>4716</v>
      </c>
      <c r="G1813" s="27" t="s">
        <v>4859</v>
      </c>
      <c r="H1813" s="11" t="s">
        <v>3475</v>
      </c>
      <c r="I1813" s="11" t="s">
        <v>846</v>
      </c>
      <c r="J1813" s="27">
        <v>2003</v>
      </c>
      <c r="K1813" s="27" t="s">
        <v>93</v>
      </c>
      <c r="L1813" s="59" t="s">
        <v>4863</v>
      </c>
      <c r="M1813" s="57" t="s">
        <v>4864</v>
      </c>
      <c r="N1813" s="20">
        <v>18243592</v>
      </c>
      <c r="O1813" s="11"/>
      <c r="P1813" s="11"/>
      <c r="Q1813" s="11"/>
      <c r="R1813" s="11"/>
      <c r="S1813" s="11"/>
      <c r="T1813" s="11"/>
      <c r="U1813" s="11"/>
      <c r="V1813" s="11"/>
    </row>
    <row r="1814" spans="1:22" ht="17.25" x14ac:dyDescent="0.25">
      <c r="A1814" s="8" t="s">
        <v>65</v>
      </c>
      <c r="B1814" s="11"/>
      <c r="C1814" s="11" t="s">
        <v>2037</v>
      </c>
      <c r="D1814" s="11"/>
      <c r="E1814" s="11" t="s">
        <v>4862</v>
      </c>
      <c r="F1814" s="11" t="s">
        <v>104</v>
      </c>
      <c r="G1814" s="28" t="s">
        <v>6898</v>
      </c>
      <c r="H1814" s="11" t="s">
        <v>3475</v>
      </c>
      <c r="I1814" s="11" t="s">
        <v>846</v>
      </c>
      <c r="J1814" s="11">
        <v>1974</v>
      </c>
      <c r="K1814" s="8" t="s">
        <v>461</v>
      </c>
      <c r="L1814" s="114" t="s">
        <v>6896</v>
      </c>
      <c r="M1814" s="116" t="s">
        <v>6897</v>
      </c>
      <c r="N1814" s="118">
        <v>31999237</v>
      </c>
      <c r="O1814" s="11"/>
      <c r="P1814" s="11"/>
      <c r="Q1814" s="11"/>
      <c r="R1814" s="11"/>
      <c r="S1814" s="11"/>
      <c r="T1814" s="11"/>
      <c r="U1814" s="11"/>
      <c r="V1814" s="11"/>
    </row>
    <row r="1815" spans="1:22" ht="17.25" x14ac:dyDescent="0.25">
      <c r="A1815" s="8" t="s">
        <v>65</v>
      </c>
      <c r="B1815" s="11"/>
      <c r="C1815" s="8" t="s">
        <v>200</v>
      </c>
      <c r="D1815" s="11"/>
      <c r="E1815" s="11"/>
      <c r="F1815" s="8" t="s">
        <v>104</v>
      </c>
      <c r="G1815" s="28" t="s">
        <v>6898</v>
      </c>
      <c r="H1815" s="11" t="s">
        <v>3475</v>
      </c>
      <c r="I1815" s="11" t="s">
        <v>846</v>
      </c>
      <c r="J1815" s="11">
        <v>1912</v>
      </c>
      <c r="K1815" s="8" t="s">
        <v>398</v>
      </c>
      <c r="L1815" s="114" t="s">
        <v>6899</v>
      </c>
      <c r="M1815" s="116" t="s">
        <v>6900</v>
      </c>
      <c r="N1815" s="118">
        <v>19867571</v>
      </c>
      <c r="O1815" s="11"/>
      <c r="P1815" s="11"/>
      <c r="Q1815" s="11"/>
      <c r="R1815" s="11"/>
      <c r="S1815" s="11"/>
      <c r="T1815" s="11"/>
      <c r="U1815" s="11"/>
      <c r="V1815" s="11"/>
    </row>
    <row r="1816" spans="1:22" ht="17.25" x14ac:dyDescent="0.25">
      <c r="A1816" s="137" t="s">
        <v>21</v>
      </c>
      <c r="B1816" s="21"/>
      <c r="C1816" s="21" t="s">
        <v>247</v>
      </c>
      <c r="D1816" s="19"/>
      <c r="E1816" s="19"/>
      <c r="F1816" s="11" t="s">
        <v>23</v>
      </c>
      <c r="G1816" s="27" t="s">
        <v>3479</v>
      </c>
      <c r="H1816" s="11" t="s">
        <v>3480</v>
      </c>
      <c r="I1816" s="11" t="s">
        <v>3481</v>
      </c>
      <c r="J1816" s="27" t="s">
        <v>601</v>
      </c>
      <c r="K1816" s="8" t="s">
        <v>123</v>
      </c>
      <c r="L1816" s="22" t="s">
        <v>3482</v>
      </c>
      <c r="M1816" s="121" t="s">
        <v>6901</v>
      </c>
      <c r="N1816" s="123">
        <v>11484344</v>
      </c>
      <c r="O1816" s="22" t="s">
        <v>3483</v>
      </c>
      <c r="P1816" s="22" t="s">
        <v>3484</v>
      </c>
      <c r="Q1816" s="27">
        <v>1914</v>
      </c>
      <c r="R1816" s="11" t="s">
        <v>133</v>
      </c>
      <c r="S1816" s="19" t="s">
        <v>3482</v>
      </c>
      <c r="T1816" s="59" t="s">
        <v>3483</v>
      </c>
      <c r="U1816" s="11"/>
      <c r="V1816" s="11"/>
    </row>
    <row r="1817" spans="1:22" ht="17.25" x14ac:dyDescent="0.25">
      <c r="A1817" s="8" t="s">
        <v>21</v>
      </c>
      <c r="B1817" s="11"/>
      <c r="C1817" s="11" t="s">
        <v>200</v>
      </c>
      <c r="D1817" s="11"/>
      <c r="E1817" s="11"/>
      <c r="F1817" s="11" t="s">
        <v>23</v>
      </c>
      <c r="G1817" s="27" t="s">
        <v>3479</v>
      </c>
      <c r="H1817" s="11" t="s">
        <v>3480</v>
      </c>
      <c r="I1817" s="11" t="s">
        <v>3481</v>
      </c>
      <c r="J1817" s="27" t="s">
        <v>601</v>
      </c>
      <c r="K1817" s="8" t="s">
        <v>123</v>
      </c>
      <c r="L1817" s="22" t="s">
        <v>3482</v>
      </c>
      <c r="M1817" s="121" t="s">
        <v>6901</v>
      </c>
      <c r="N1817" s="123">
        <v>11484344</v>
      </c>
      <c r="O1817" s="11"/>
      <c r="P1817" s="11"/>
      <c r="Q1817" s="27">
        <v>1915</v>
      </c>
      <c r="R1817" s="27" t="s">
        <v>175</v>
      </c>
      <c r="S1817" s="59" t="s">
        <v>3485</v>
      </c>
      <c r="T1817" s="59" t="s">
        <v>3486</v>
      </c>
      <c r="U1817" s="11"/>
      <c r="V1817" s="11"/>
    </row>
    <row r="1818" spans="1:22" ht="17.25" x14ac:dyDescent="0.25">
      <c r="A1818" s="18" t="s">
        <v>21</v>
      </c>
      <c r="B1818" s="18"/>
      <c r="C1818" s="18" t="s">
        <v>4979</v>
      </c>
      <c r="D1818" s="19"/>
      <c r="E1818" s="19"/>
      <c r="F1818" s="11" t="s">
        <v>23</v>
      </c>
      <c r="G1818" s="28" t="s">
        <v>3487</v>
      </c>
      <c r="H1818" s="71" t="s">
        <v>3488</v>
      </c>
      <c r="I1818" s="71" t="s">
        <v>3489</v>
      </c>
      <c r="J1818" s="27">
        <v>2005</v>
      </c>
      <c r="K1818" s="11" t="s">
        <v>885</v>
      </c>
      <c r="L1818" s="131" t="s">
        <v>6972</v>
      </c>
      <c r="M1818" s="111" t="s">
        <v>6973</v>
      </c>
      <c r="N1818" s="112">
        <v>22966140</v>
      </c>
      <c r="O1818" s="11"/>
      <c r="P1818" s="11"/>
      <c r="Q1818" s="27">
        <v>2006</v>
      </c>
      <c r="R1818" s="11" t="s">
        <v>514</v>
      </c>
      <c r="S1818" s="19" t="s">
        <v>3490</v>
      </c>
      <c r="T1818" s="11"/>
      <c r="U1818" s="11"/>
      <c r="V1818" s="11"/>
    </row>
    <row r="1819" spans="1:22" ht="17.25" x14ac:dyDescent="0.25">
      <c r="A1819" s="8" t="s">
        <v>21</v>
      </c>
      <c r="B1819" s="11"/>
      <c r="C1819" s="11" t="s">
        <v>200</v>
      </c>
      <c r="D1819" s="11"/>
      <c r="E1819" s="11"/>
      <c r="F1819" s="27" t="s">
        <v>4438</v>
      </c>
      <c r="G1819" s="27" t="s">
        <v>4485</v>
      </c>
      <c r="H1819" s="71" t="s">
        <v>3488</v>
      </c>
      <c r="I1819" s="71" t="s">
        <v>3489</v>
      </c>
      <c r="J1819" s="8" t="s">
        <v>123</v>
      </c>
      <c r="K1819" s="8" t="s">
        <v>123</v>
      </c>
      <c r="L1819" s="131" t="s">
        <v>6969</v>
      </c>
      <c r="M1819" s="133" t="s">
        <v>6970</v>
      </c>
      <c r="N1819" s="134" t="s">
        <v>6971</v>
      </c>
      <c r="O1819" s="11"/>
      <c r="P1819" s="11"/>
      <c r="Q1819" s="11"/>
      <c r="R1819" s="11"/>
      <c r="S1819" s="11"/>
      <c r="T1819" s="11"/>
      <c r="U1819" s="11"/>
      <c r="V1819" s="11"/>
    </row>
    <row r="1820" spans="1:22" x14ac:dyDescent="0.25">
      <c r="A1820" s="8" t="s">
        <v>21</v>
      </c>
      <c r="B1820" s="11"/>
      <c r="C1820" s="11" t="s">
        <v>200</v>
      </c>
      <c r="D1820" s="25"/>
      <c r="E1820" s="25"/>
      <c r="F1820" s="27" t="s">
        <v>23</v>
      </c>
      <c r="G1820" s="28" t="s">
        <v>3883</v>
      </c>
      <c r="H1820" s="71" t="s">
        <v>3488</v>
      </c>
      <c r="I1820" s="71" t="s">
        <v>3489</v>
      </c>
      <c r="J1820" s="27">
        <v>1836</v>
      </c>
      <c r="K1820" s="11" t="s">
        <v>2217</v>
      </c>
      <c r="L1820" s="113" t="s">
        <v>3884</v>
      </c>
      <c r="M1820" s="126"/>
      <c r="N1820" s="126"/>
      <c r="O1820" s="59" t="s">
        <v>3885</v>
      </c>
      <c r="P1820" s="11"/>
      <c r="Q1820" s="11"/>
      <c r="R1820" s="11"/>
      <c r="S1820" s="11"/>
      <c r="T1820" s="11"/>
      <c r="U1820" s="11"/>
      <c r="V1820" s="11"/>
    </row>
    <row r="1821" spans="1:22" ht="17.25" x14ac:dyDescent="0.25">
      <c r="A1821" s="8" t="s">
        <v>21</v>
      </c>
      <c r="B1821" s="11"/>
      <c r="C1821" s="11" t="s">
        <v>200</v>
      </c>
      <c r="D1821" s="11"/>
      <c r="E1821" s="11"/>
      <c r="F1821" s="27" t="s">
        <v>457</v>
      </c>
      <c r="G1821" s="27" t="s">
        <v>6963</v>
      </c>
      <c r="H1821" s="71" t="s">
        <v>3877</v>
      </c>
      <c r="I1821" s="40" t="s">
        <v>1474</v>
      </c>
      <c r="J1821" s="27">
        <v>2004</v>
      </c>
      <c r="K1821" s="8" t="s">
        <v>6961</v>
      </c>
      <c r="L1821" s="131" t="s">
        <v>6962</v>
      </c>
      <c r="M1821" s="133" t="s">
        <v>6964</v>
      </c>
      <c r="N1821" s="134">
        <v>16207988</v>
      </c>
      <c r="O1821" s="11"/>
      <c r="P1821" s="11"/>
      <c r="Q1821" s="11"/>
      <c r="R1821" s="11"/>
      <c r="S1821" s="11"/>
      <c r="T1821" s="11"/>
      <c r="U1821" s="11"/>
      <c r="V1821" s="11"/>
    </row>
    <row r="1822" spans="1:22" ht="17.25" x14ac:dyDescent="0.25">
      <c r="A1822" s="8" t="s">
        <v>21</v>
      </c>
      <c r="B1822" s="11"/>
      <c r="C1822" s="8" t="s">
        <v>6968</v>
      </c>
      <c r="D1822" s="11"/>
      <c r="E1822" s="11"/>
      <c r="F1822" s="11" t="s">
        <v>23</v>
      </c>
      <c r="G1822" s="27" t="s">
        <v>6967</v>
      </c>
      <c r="H1822" s="11" t="s">
        <v>3491</v>
      </c>
      <c r="I1822" s="11" t="s">
        <v>3492</v>
      </c>
      <c r="J1822" s="27" t="s">
        <v>123</v>
      </c>
      <c r="K1822" s="27" t="s">
        <v>123</v>
      </c>
      <c r="L1822" s="131" t="s">
        <v>6965</v>
      </c>
      <c r="M1822" s="133" t="s">
        <v>6966</v>
      </c>
      <c r="N1822" s="134">
        <v>36810301</v>
      </c>
      <c r="O1822" s="11"/>
      <c r="P1822" s="11"/>
      <c r="Q1822" s="11"/>
      <c r="R1822" s="11"/>
      <c r="S1822" s="11"/>
      <c r="T1822" s="11"/>
      <c r="U1822" s="11"/>
      <c r="V1822" s="11"/>
    </row>
    <row r="1823" spans="1:22" ht="17.25" x14ac:dyDescent="0.25">
      <c r="A1823" s="8" t="s">
        <v>21</v>
      </c>
      <c r="B1823" s="11"/>
      <c r="C1823" s="11" t="s">
        <v>200</v>
      </c>
      <c r="D1823" s="11"/>
      <c r="E1823" s="11"/>
      <c r="F1823" s="11" t="s">
        <v>23</v>
      </c>
      <c r="G1823" s="27" t="s">
        <v>6967</v>
      </c>
      <c r="H1823" s="11" t="s">
        <v>3491</v>
      </c>
      <c r="I1823" s="11" t="s">
        <v>3492</v>
      </c>
      <c r="J1823" s="27" t="s">
        <v>123</v>
      </c>
      <c r="K1823" s="27" t="s">
        <v>123</v>
      </c>
      <c r="L1823" s="131" t="s">
        <v>6965</v>
      </c>
      <c r="M1823" s="133" t="s">
        <v>6966</v>
      </c>
      <c r="N1823" s="134">
        <v>36810301</v>
      </c>
      <c r="O1823" s="11"/>
      <c r="P1823" s="11"/>
      <c r="Q1823" s="27">
        <v>2008</v>
      </c>
      <c r="R1823" s="11" t="s">
        <v>261</v>
      </c>
      <c r="S1823" s="59" t="s">
        <v>3493</v>
      </c>
      <c r="T1823" s="11"/>
      <c r="U1823" s="11"/>
      <c r="V1823" s="11"/>
    </row>
    <row r="1824" spans="1:22" x14ac:dyDescent="0.25">
      <c r="A1824" s="8" t="s">
        <v>21</v>
      </c>
      <c r="B1824" s="11"/>
      <c r="C1824" s="11" t="s">
        <v>122</v>
      </c>
      <c r="D1824" s="11"/>
      <c r="E1824" s="11"/>
      <c r="F1824" s="27" t="s">
        <v>4897</v>
      </c>
      <c r="G1824" s="27" t="s">
        <v>4909</v>
      </c>
      <c r="H1824" s="8" t="s">
        <v>6894</v>
      </c>
      <c r="I1824" s="8" t="s">
        <v>6895</v>
      </c>
      <c r="J1824" s="8" t="s">
        <v>123</v>
      </c>
      <c r="K1824" s="8" t="s">
        <v>123</v>
      </c>
      <c r="L1824" s="59" t="s">
        <v>1528</v>
      </c>
      <c r="M1824" s="122"/>
      <c r="N1824" s="122"/>
      <c r="O1824" s="11"/>
      <c r="P1824" s="11"/>
      <c r="Q1824" s="11"/>
      <c r="R1824" s="11"/>
      <c r="S1824" s="11"/>
      <c r="T1824" s="11"/>
      <c r="U1824" s="11"/>
      <c r="V1824" s="11"/>
    </row>
    <row r="1825" spans="1:22" x14ac:dyDescent="0.25">
      <c r="A1825" s="11" t="s">
        <v>21</v>
      </c>
      <c r="B1825" s="11"/>
      <c r="C1825" s="11" t="s">
        <v>4496</v>
      </c>
      <c r="D1825" s="11" t="s">
        <v>4497</v>
      </c>
      <c r="E1825" s="11"/>
      <c r="F1825" s="27" t="s">
        <v>154</v>
      </c>
      <c r="G1825" s="28" t="s">
        <v>4498</v>
      </c>
      <c r="H1825" s="27" t="s">
        <v>1709</v>
      </c>
      <c r="I1825" s="27" t="s">
        <v>1710</v>
      </c>
      <c r="J1825" s="27">
        <v>1994</v>
      </c>
      <c r="K1825" s="27" t="s">
        <v>310</v>
      </c>
      <c r="L1825" s="31" t="s">
        <v>4499</v>
      </c>
      <c r="M1825" s="122"/>
      <c r="N1825" s="122"/>
      <c r="O1825" s="11"/>
      <c r="P1825" s="11"/>
      <c r="Q1825" s="11"/>
      <c r="R1825" s="11"/>
      <c r="S1825" s="11"/>
      <c r="T1825" s="11"/>
      <c r="U1825" s="11"/>
      <c r="V1825" s="11"/>
    </row>
    <row r="1826" spans="1:22" ht="17.25" x14ac:dyDescent="0.25">
      <c r="A1826" s="137" t="s">
        <v>21</v>
      </c>
      <c r="B1826" s="21"/>
      <c r="C1826" s="21" t="s">
        <v>66</v>
      </c>
      <c r="D1826" s="11"/>
      <c r="E1826" s="11"/>
      <c r="F1826" s="11" t="s">
        <v>23</v>
      </c>
      <c r="G1826" s="28" t="s">
        <v>3494</v>
      </c>
      <c r="H1826" s="11" t="s">
        <v>3488</v>
      </c>
      <c r="I1826" s="11" t="s">
        <v>3489</v>
      </c>
      <c r="J1826" s="27">
        <v>1932</v>
      </c>
      <c r="K1826" s="11" t="s">
        <v>1171</v>
      </c>
      <c r="L1826" s="114" t="s">
        <v>6720</v>
      </c>
      <c r="M1826" s="111" t="s">
        <v>6721</v>
      </c>
      <c r="N1826" s="112">
        <v>31934664</v>
      </c>
      <c r="O1826" s="19" t="s">
        <v>3496</v>
      </c>
      <c r="P1826" s="11"/>
      <c r="Q1826" s="27">
        <v>1985</v>
      </c>
      <c r="R1826" s="11" t="s">
        <v>3497</v>
      </c>
      <c r="S1826" s="19" t="s">
        <v>3495</v>
      </c>
      <c r="T1826" s="59" t="s">
        <v>3498</v>
      </c>
      <c r="U1826" s="11"/>
      <c r="V1826" s="11"/>
    </row>
    <row r="1827" spans="1:22" x14ac:dyDescent="0.25">
      <c r="A1827" s="11" t="s">
        <v>21</v>
      </c>
      <c r="B1827" s="11"/>
      <c r="C1827" s="11" t="s">
        <v>4617</v>
      </c>
      <c r="D1827" s="11"/>
      <c r="E1827" s="11"/>
      <c r="F1827" s="27" t="s">
        <v>23</v>
      </c>
      <c r="G1827" s="28" t="s">
        <v>4625</v>
      </c>
      <c r="H1827" s="11"/>
      <c r="I1827" s="11"/>
      <c r="J1827" s="27">
        <v>1961</v>
      </c>
      <c r="K1827" s="27" t="s">
        <v>413</v>
      </c>
      <c r="L1827" s="59" t="s">
        <v>4626</v>
      </c>
      <c r="M1827" s="115" t="s">
        <v>4627</v>
      </c>
      <c r="N1827" s="117">
        <v>10761588</v>
      </c>
      <c r="O1827" s="11"/>
      <c r="P1827" s="11"/>
      <c r="Q1827" s="11"/>
      <c r="R1827" s="11"/>
      <c r="S1827" s="11"/>
      <c r="T1827" s="11"/>
      <c r="U1827" s="11"/>
      <c r="V1827" s="11"/>
    </row>
    <row r="1828" spans="1:22" ht="17.25" x14ac:dyDescent="0.25">
      <c r="A1828" s="8" t="s">
        <v>65</v>
      </c>
      <c r="B1828" s="11"/>
      <c r="C1828" s="11" t="s">
        <v>200</v>
      </c>
      <c r="D1828" s="11"/>
      <c r="E1828" s="11"/>
      <c r="F1828" s="27" t="s">
        <v>154</v>
      </c>
      <c r="G1828" s="27" t="s">
        <v>4428</v>
      </c>
      <c r="H1828" s="11"/>
      <c r="I1828" s="8" t="s">
        <v>278</v>
      </c>
      <c r="J1828" s="11">
        <v>1970</v>
      </c>
      <c r="K1828" s="8" t="s">
        <v>111</v>
      </c>
      <c r="L1828" s="11" t="s">
        <v>6576</v>
      </c>
      <c r="M1828" s="121" t="s">
        <v>6577</v>
      </c>
      <c r="N1828" s="123">
        <v>5533929</v>
      </c>
      <c r="O1828" s="11"/>
      <c r="P1828" s="11"/>
      <c r="Q1828" s="11"/>
      <c r="R1828" s="11"/>
      <c r="S1828" s="11"/>
      <c r="T1828" s="11"/>
      <c r="U1828" s="11"/>
      <c r="V1828" s="11"/>
    </row>
    <row r="1829" spans="1:22" ht="17.25" x14ac:dyDescent="0.25">
      <c r="A1829" s="8" t="s">
        <v>65</v>
      </c>
      <c r="B1829" s="11"/>
      <c r="C1829" s="8" t="s">
        <v>66</v>
      </c>
      <c r="D1829" s="11"/>
      <c r="E1829" s="11"/>
      <c r="F1829" s="27" t="s">
        <v>154</v>
      </c>
      <c r="G1829" s="27" t="s">
        <v>4428</v>
      </c>
      <c r="H1829" s="11"/>
      <c r="I1829" s="8" t="s">
        <v>278</v>
      </c>
      <c r="J1829" s="11">
        <v>1970</v>
      </c>
      <c r="K1829" s="8" t="s">
        <v>111</v>
      </c>
      <c r="L1829" s="11" t="s">
        <v>6576</v>
      </c>
      <c r="M1829" s="133" t="s">
        <v>6577</v>
      </c>
      <c r="N1829" s="134">
        <v>5533929</v>
      </c>
      <c r="O1829" s="11"/>
      <c r="P1829" s="11"/>
      <c r="Q1829" s="11"/>
      <c r="R1829" s="11"/>
      <c r="S1829" s="11"/>
      <c r="T1829" s="11"/>
      <c r="U1829" s="11"/>
      <c r="V1829" s="11"/>
    </row>
    <row r="1830" spans="1:22" ht="17.25" x14ac:dyDescent="0.25">
      <c r="A1830" s="8" t="s">
        <v>65</v>
      </c>
      <c r="B1830" s="11"/>
      <c r="C1830" s="8" t="s">
        <v>113</v>
      </c>
      <c r="D1830" s="11"/>
      <c r="E1830" s="11"/>
      <c r="F1830" s="27" t="s">
        <v>154</v>
      </c>
      <c r="G1830" s="27" t="s">
        <v>4428</v>
      </c>
      <c r="H1830" s="11"/>
      <c r="I1830" s="8" t="s">
        <v>278</v>
      </c>
      <c r="J1830" s="11">
        <v>1970</v>
      </c>
      <c r="K1830" s="8" t="s">
        <v>111</v>
      </c>
      <c r="L1830" s="11" t="s">
        <v>6576</v>
      </c>
      <c r="M1830" s="121" t="s">
        <v>6577</v>
      </c>
      <c r="N1830" s="123">
        <v>5533929</v>
      </c>
      <c r="O1830" s="11"/>
      <c r="P1830" s="11"/>
      <c r="Q1830" s="11"/>
      <c r="R1830" s="11"/>
      <c r="S1830" s="11"/>
      <c r="T1830" s="11"/>
      <c r="U1830" s="11"/>
      <c r="V1830" s="11"/>
    </row>
    <row r="1831" spans="1:22" ht="17.25" x14ac:dyDescent="0.25">
      <c r="A1831" s="8" t="s">
        <v>65</v>
      </c>
      <c r="B1831" s="11"/>
      <c r="C1831" s="8" t="s">
        <v>132</v>
      </c>
      <c r="D1831" s="11"/>
      <c r="E1831" s="11"/>
      <c r="F1831" s="27" t="s">
        <v>154</v>
      </c>
      <c r="G1831" s="27" t="s">
        <v>4428</v>
      </c>
      <c r="H1831" s="11"/>
      <c r="I1831" s="8" t="s">
        <v>278</v>
      </c>
      <c r="J1831" s="11">
        <v>1970</v>
      </c>
      <c r="K1831" s="8" t="s">
        <v>111</v>
      </c>
      <c r="L1831" s="122" t="s">
        <v>6576</v>
      </c>
      <c r="M1831" s="133" t="s">
        <v>6577</v>
      </c>
      <c r="N1831" s="134">
        <v>5533929</v>
      </c>
      <c r="O1831" s="11"/>
      <c r="P1831" s="11"/>
      <c r="Q1831" s="11"/>
      <c r="R1831" s="11"/>
      <c r="S1831" s="11"/>
      <c r="T1831" s="11"/>
      <c r="U1831" s="11"/>
      <c r="V1831" s="11"/>
    </row>
    <row r="1832" spans="1:22" ht="17.25" x14ac:dyDescent="0.25">
      <c r="A1832" s="8" t="s">
        <v>65</v>
      </c>
      <c r="B1832" s="11"/>
      <c r="C1832" s="8" t="s">
        <v>247</v>
      </c>
      <c r="D1832" s="11"/>
      <c r="E1832" s="11"/>
      <c r="F1832" s="27" t="s">
        <v>154</v>
      </c>
      <c r="G1832" s="27" t="s">
        <v>4428</v>
      </c>
      <c r="H1832" s="11"/>
      <c r="I1832" s="8" t="s">
        <v>278</v>
      </c>
      <c r="J1832" s="11">
        <v>1970</v>
      </c>
      <c r="K1832" s="8" t="s">
        <v>111</v>
      </c>
      <c r="L1832" s="122" t="s">
        <v>6576</v>
      </c>
      <c r="M1832" s="133" t="s">
        <v>6577</v>
      </c>
      <c r="N1832" s="134">
        <v>5533929</v>
      </c>
      <c r="O1832" s="11"/>
      <c r="P1832" s="11"/>
      <c r="Q1832" s="11"/>
      <c r="R1832" s="11"/>
      <c r="S1832" s="11"/>
      <c r="T1832" s="11"/>
      <c r="U1832" s="11"/>
      <c r="V1832" s="11"/>
    </row>
    <row r="1833" spans="1:22" x14ac:dyDescent="0.25">
      <c r="A1833" s="11" t="s">
        <v>21</v>
      </c>
      <c r="B1833" s="11"/>
      <c r="C1833" s="8" t="s">
        <v>247</v>
      </c>
      <c r="D1833" s="11"/>
      <c r="E1833" s="11" t="s">
        <v>1012</v>
      </c>
      <c r="F1833" s="27" t="s">
        <v>4716</v>
      </c>
      <c r="G1833" s="27" t="s">
        <v>4865</v>
      </c>
      <c r="H1833" s="11"/>
      <c r="I1833" s="11"/>
      <c r="J1833" s="27">
        <v>1999</v>
      </c>
      <c r="K1833" s="27" t="s">
        <v>89</v>
      </c>
      <c r="L1833" s="59" t="s">
        <v>4866</v>
      </c>
      <c r="M1833" s="115" t="s">
        <v>4867</v>
      </c>
      <c r="N1833" s="117">
        <v>19502337</v>
      </c>
      <c r="O1833" s="11"/>
      <c r="P1833" s="11"/>
      <c r="Q1833" s="11"/>
      <c r="R1833" s="11"/>
      <c r="S1833" s="11"/>
      <c r="T1833" s="11"/>
      <c r="U1833" s="11"/>
      <c r="V1833" s="11"/>
    </row>
    <row r="1834" spans="1:22" ht="17.25" x14ac:dyDescent="0.25">
      <c r="A1834" s="8" t="s">
        <v>21</v>
      </c>
      <c r="B1834" s="11"/>
      <c r="C1834" s="8" t="s">
        <v>200</v>
      </c>
      <c r="D1834" s="11"/>
      <c r="E1834" s="8" t="s">
        <v>4868</v>
      </c>
      <c r="F1834" s="27" t="s">
        <v>4716</v>
      </c>
      <c r="G1834" s="27" t="s">
        <v>4869</v>
      </c>
      <c r="H1834" s="11"/>
      <c r="I1834" s="11"/>
      <c r="J1834" s="11">
        <v>1943</v>
      </c>
      <c r="K1834" s="8" t="s">
        <v>825</v>
      </c>
      <c r="L1834" s="11" t="s">
        <v>6529</v>
      </c>
      <c r="M1834" s="116" t="s">
        <v>6530</v>
      </c>
      <c r="N1834" s="118">
        <v>20288649</v>
      </c>
      <c r="O1834" s="11"/>
      <c r="P1834" s="11"/>
      <c r="Q1834" s="11"/>
      <c r="R1834" s="11"/>
      <c r="S1834" s="11"/>
      <c r="T1834" s="11"/>
      <c r="U1834" s="11"/>
      <c r="V1834" s="11"/>
    </row>
    <row r="1835" spans="1:22" x14ac:dyDescent="0.25">
      <c r="A1835" s="11" t="s">
        <v>21</v>
      </c>
      <c r="B1835" s="11"/>
      <c r="C1835" s="11" t="s">
        <v>5573</v>
      </c>
      <c r="D1835" s="11"/>
      <c r="E1835" s="8" t="s">
        <v>4868</v>
      </c>
      <c r="F1835" s="27" t="s">
        <v>4716</v>
      </c>
      <c r="G1835" s="11" t="s">
        <v>5574</v>
      </c>
      <c r="H1835" s="11"/>
      <c r="I1835" s="11"/>
      <c r="J1835" s="11" t="s">
        <v>123</v>
      </c>
      <c r="K1835" s="11" t="s">
        <v>123</v>
      </c>
      <c r="L1835" s="205" t="s">
        <v>5575</v>
      </c>
      <c r="M1835" s="122"/>
      <c r="N1835" s="128">
        <v>21014202</v>
      </c>
      <c r="O1835" s="11"/>
      <c r="P1835" s="11"/>
      <c r="Q1835" s="11"/>
      <c r="R1835" s="11"/>
      <c r="S1835" s="11"/>
      <c r="T1835" s="11"/>
      <c r="U1835" s="11"/>
      <c r="V1835" s="11"/>
    </row>
    <row r="1836" spans="1:22" ht="17.25" x14ac:dyDescent="0.25">
      <c r="A1836" s="137" t="s">
        <v>21</v>
      </c>
      <c r="B1836" s="137"/>
      <c r="C1836" s="21" t="s">
        <v>66</v>
      </c>
      <c r="D1836" s="25"/>
      <c r="E1836" s="25"/>
      <c r="F1836" s="11" t="s">
        <v>23</v>
      </c>
      <c r="G1836" s="28" t="s">
        <v>3499</v>
      </c>
      <c r="H1836" s="11" t="s">
        <v>3500</v>
      </c>
      <c r="I1836" s="11" t="s">
        <v>1992</v>
      </c>
      <c r="J1836" s="27" t="s">
        <v>601</v>
      </c>
      <c r="K1836" s="8" t="s">
        <v>6479</v>
      </c>
      <c r="L1836" s="114" t="s">
        <v>6477</v>
      </c>
      <c r="M1836" s="116" t="s">
        <v>6478</v>
      </c>
      <c r="N1836" s="118">
        <v>18275594</v>
      </c>
      <c r="O1836" s="22"/>
      <c r="P1836" s="22"/>
      <c r="Q1836" s="27">
        <v>1988</v>
      </c>
      <c r="R1836" s="11" t="s">
        <v>3501</v>
      </c>
      <c r="S1836" s="19" t="s">
        <v>3502</v>
      </c>
      <c r="T1836" s="59" t="s">
        <v>3503</v>
      </c>
      <c r="U1836" s="11"/>
      <c r="V1836" s="11"/>
    </row>
    <row r="1837" spans="1:22" ht="17.25" x14ac:dyDescent="0.25">
      <c r="A1837" s="8" t="s">
        <v>21</v>
      </c>
      <c r="B1837" s="11"/>
      <c r="C1837" s="11" t="s">
        <v>200</v>
      </c>
      <c r="D1837" s="11"/>
      <c r="E1837" s="8" t="s">
        <v>6483</v>
      </c>
      <c r="F1837" s="11" t="s">
        <v>23</v>
      </c>
      <c r="G1837" s="28" t="s">
        <v>3499</v>
      </c>
      <c r="H1837" s="11" t="s">
        <v>3500</v>
      </c>
      <c r="I1837" s="19" t="s">
        <v>1992</v>
      </c>
      <c r="J1837" s="27" t="s">
        <v>601</v>
      </c>
      <c r="K1837" s="8" t="s">
        <v>6479</v>
      </c>
      <c r="L1837" s="131" t="s">
        <v>6477</v>
      </c>
      <c r="M1837" s="111" t="s">
        <v>6478</v>
      </c>
      <c r="N1837" s="112">
        <v>18275594</v>
      </c>
      <c r="O1837" s="59" t="s">
        <v>3504</v>
      </c>
      <c r="P1837" s="11"/>
      <c r="Q1837" s="27">
        <v>1923</v>
      </c>
      <c r="R1837" s="27" t="s">
        <v>1306</v>
      </c>
      <c r="S1837" s="59" t="s">
        <v>3505</v>
      </c>
      <c r="T1837" s="11"/>
      <c r="U1837" s="11"/>
      <c r="V1837" s="11"/>
    </row>
    <row r="1838" spans="1:22" ht="17.25" x14ac:dyDescent="0.25">
      <c r="A1838" s="8" t="s">
        <v>21</v>
      </c>
      <c r="B1838" s="11"/>
      <c r="C1838" s="11" t="s">
        <v>200</v>
      </c>
      <c r="D1838" s="11"/>
      <c r="E1838" s="8" t="s">
        <v>6483</v>
      </c>
      <c r="F1838" s="11" t="s">
        <v>23</v>
      </c>
      <c r="G1838" s="28" t="s">
        <v>3506</v>
      </c>
      <c r="H1838" s="11" t="s">
        <v>3500</v>
      </c>
      <c r="I1838" s="19" t="s">
        <v>1992</v>
      </c>
      <c r="J1838" s="11">
        <v>1909</v>
      </c>
      <c r="K1838" s="8" t="s">
        <v>75</v>
      </c>
      <c r="L1838" s="11" t="s">
        <v>6480</v>
      </c>
      <c r="M1838" s="116" t="s">
        <v>6481</v>
      </c>
      <c r="N1838" s="118">
        <v>20571553</v>
      </c>
      <c r="O1838" s="11"/>
      <c r="P1838" s="11"/>
      <c r="Q1838" s="11"/>
      <c r="R1838" s="11"/>
      <c r="S1838" s="11"/>
      <c r="T1838" s="11"/>
      <c r="U1838" s="11"/>
      <c r="V1838" s="11"/>
    </row>
    <row r="1839" spans="1:22" x14ac:dyDescent="0.25">
      <c r="A1839" s="137" t="s">
        <v>21</v>
      </c>
      <c r="B1839" s="21"/>
      <c r="C1839" s="21" t="s">
        <v>113</v>
      </c>
      <c r="D1839" s="11"/>
      <c r="E1839" s="8" t="s">
        <v>6482</v>
      </c>
      <c r="F1839" s="11" t="s">
        <v>23</v>
      </c>
      <c r="G1839" s="28" t="s">
        <v>3507</v>
      </c>
      <c r="H1839" s="11" t="s">
        <v>3508</v>
      </c>
      <c r="I1839" s="11" t="s">
        <v>1992</v>
      </c>
      <c r="J1839" s="27">
        <v>1882</v>
      </c>
      <c r="K1839" s="11" t="s">
        <v>357</v>
      </c>
      <c r="L1839" s="19" t="s">
        <v>3509</v>
      </c>
      <c r="M1839" s="11"/>
      <c r="N1839" s="11"/>
      <c r="O1839" s="19" t="s">
        <v>3510</v>
      </c>
      <c r="P1839" s="11"/>
      <c r="Q1839" s="27">
        <v>1886</v>
      </c>
      <c r="R1839" s="11" t="s">
        <v>57</v>
      </c>
      <c r="S1839" s="19" t="s">
        <v>3510</v>
      </c>
      <c r="T1839" s="11"/>
      <c r="U1839" s="11"/>
      <c r="V1839" s="11"/>
    </row>
    <row r="1840" spans="1:22" ht="17.25" x14ac:dyDescent="0.25">
      <c r="A1840" s="137" t="s">
        <v>21</v>
      </c>
      <c r="B1840" s="21"/>
      <c r="C1840" s="21" t="s">
        <v>228</v>
      </c>
      <c r="D1840" s="11"/>
      <c r="E1840" s="8" t="s">
        <v>6486</v>
      </c>
      <c r="F1840" s="11" t="s">
        <v>23</v>
      </c>
      <c r="G1840" s="28" t="s">
        <v>3511</v>
      </c>
      <c r="H1840" s="11" t="s">
        <v>3500</v>
      </c>
      <c r="I1840" s="11" t="s">
        <v>1992</v>
      </c>
      <c r="J1840" s="27" t="s">
        <v>601</v>
      </c>
      <c r="K1840" s="8" t="s">
        <v>494</v>
      </c>
      <c r="L1840" s="114" t="s">
        <v>6484</v>
      </c>
      <c r="M1840" s="116" t="s">
        <v>6485</v>
      </c>
      <c r="N1840" s="118">
        <v>24024184</v>
      </c>
      <c r="O1840" s="19"/>
      <c r="P1840" s="11"/>
      <c r="Q1840" s="27">
        <v>1847</v>
      </c>
      <c r="R1840" s="11" t="s">
        <v>3513</v>
      </c>
      <c r="S1840" s="19" t="s">
        <v>3512</v>
      </c>
      <c r="T1840" s="11"/>
      <c r="U1840" s="11"/>
      <c r="V1840" s="11"/>
    </row>
    <row r="1841" spans="1:22" x14ac:dyDescent="0.25">
      <c r="A1841" s="8" t="s">
        <v>21</v>
      </c>
      <c r="B1841" s="11"/>
      <c r="C1841" s="11" t="s">
        <v>200</v>
      </c>
      <c r="D1841" s="58"/>
      <c r="E1841" s="58"/>
      <c r="F1841" s="11" t="s">
        <v>154</v>
      </c>
      <c r="G1841" s="28" t="s">
        <v>3514</v>
      </c>
      <c r="H1841" s="67" t="s">
        <v>2594</v>
      </c>
      <c r="I1841" s="67" t="s">
        <v>2595</v>
      </c>
      <c r="J1841" s="27">
        <v>1995</v>
      </c>
      <c r="K1841" s="36" t="s">
        <v>3515</v>
      </c>
      <c r="L1841" s="59" t="s">
        <v>3516</v>
      </c>
      <c r="M1841" s="57" t="s">
        <v>3517</v>
      </c>
      <c r="N1841" s="20">
        <v>9000098</v>
      </c>
      <c r="O1841" s="59" t="s">
        <v>3518</v>
      </c>
      <c r="P1841" s="11"/>
      <c r="Q1841" s="27">
        <v>2008</v>
      </c>
      <c r="R1841" s="27" t="s">
        <v>175</v>
      </c>
      <c r="S1841" s="59" t="s">
        <v>3519</v>
      </c>
      <c r="T1841" s="59" t="s">
        <v>3520</v>
      </c>
      <c r="U1841" s="11"/>
      <c r="V1841" s="11"/>
    </row>
    <row r="1842" spans="1:22" ht="17.25" x14ac:dyDescent="0.25">
      <c r="A1842" s="8" t="s">
        <v>21</v>
      </c>
      <c r="B1842" s="11"/>
      <c r="C1842" s="8" t="s">
        <v>6488</v>
      </c>
      <c r="D1842" s="11"/>
      <c r="E1842" s="11" t="s">
        <v>4874</v>
      </c>
      <c r="F1842" s="27" t="s">
        <v>23</v>
      </c>
      <c r="G1842" s="27" t="s">
        <v>4876</v>
      </c>
      <c r="H1842" s="11"/>
      <c r="I1842" s="11"/>
      <c r="J1842" s="8" t="s">
        <v>601</v>
      </c>
      <c r="K1842" s="8" t="s">
        <v>6490</v>
      </c>
      <c r="L1842" s="114" t="s">
        <v>6487</v>
      </c>
      <c r="M1842" s="116" t="s">
        <v>6489</v>
      </c>
      <c r="N1842" s="118">
        <v>21529395</v>
      </c>
      <c r="O1842" s="11"/>
      <c r="P1842" s="11"/>
      <c r="Q1842" s="11"/>
      <c r="R1842" s="11"/>
      <c r="S1842" s="11"/>
      <c r="T1842" s="11"/>
      <c r="U1842" s="11"/>
      <c r="V1842" s="11"/>
    </row>
    <row r="1843" spans="1:22" x14ac:dyDescent="0.25">
      <c r="A1843" s="11" t="s">
        <v>65</v>
      </c>
      <c r="B1843" s="11"/>
      <c r="C1843" s="11" t="s">
        <v>2523</v>
      </c>
      <c r="D1843" s="11"/>
      <c r="E1843" s="11" t="s">
        <v>1763</v>
      </c>
      <c r="F1843" s="11" t="s">
        <v>154</v>
      </c>
      <c r="G1843" s="27" t="s">
        <v>2524</v>
      </c>
      <c r="H1843" s="11" t="s">
        <v>156</v>
      </c>
      <c r="I1843" s="19" t="s">
        <v>157</v>
      </c>
      <c r="J1843" s="27">
        <v>2001</v>
      </c>
      <c r="K1843" s="11" t="s">
        <v>2525</v>
      </c>
      <c r="L1843" s="59" t="s">
        <v>2526</v>
      </c>
      <c r="M1843" s="57" t="s">
        <v>2527</v>
      </c>
      <c r="N1843" s="20">
        <v>19184960</v>
      </c>
      <c r="O1843" s="22"/>
      <c r="P1843" s="22"/>
      <c r="Q1843" s="27"/>
      <c r="R1843" s="11"/>
      <c r="S1843" s="11"/>
      <c r="T1843" s="27"/>
      <c r="U1843" s="11"/>
      <c r="V1843" s="11"/>
    </row>
    <row r="1844" spans="1:22" x14ac:dyDescent="0.25">
      <c r="A1844" s="11" t="s">
        <v>21</v>
      </c>
      <c r="B1844" s="11"/>
      <c r="C1844" s="11" t="s">
        <v>2523</v>
      </c>
      <c r="D1844" s="11"/>
      <c r="E1844" s="11" t="s">
        <v>2528</v>
      </c>
      <c r="F1844" s="11" t="s">
        <v>154</v>
      </c>
      <c r="G1844" s="27" t="s">
        <v>2529</v>
      </c>
      <c r="H1844" s="27" t="s">
        <v>1854</v>
      </c>
      <c r="I1844" s="11" t="s">
        <v>157</v>
      </c>
      <c r="J1844" s="27">
        <v>1936</v>
      </c>
      <c r="K1844" s="11" t="s">
        <v>925</v>
      </c>
      <c r="L1844" s="113" t="s">
        <v>2530</v>
      </c>
      <c r="M1844" s="68"/>
      <c r="N1844" s="117"/>
      <c r="O1844" s="59" t="s">
        <v>2531</v>
      </c>
      <c r="P1844" s="22"/>
      <c r="Q1844" s="27"/>
      <c r="R1844" s="11"/>
      <c r="S1844" s="11"/>
      <c r="T1844" s="27"/>
      <c r="U1844" s="11"/>
      <c r="V1844" s="11"/>
    </row>
    <row r="1845" spans="1:22" x14ac:dyDescent="0.25">
      <c r="A1845" s="11" t="s">
        <v>65</v>
      </c>
      <c r="B1845" s="11"/>
      <c r="C1845" s="11" t="s">
        <v>2523</v>
      </c>
      <c r="D1845" s="11"/>
      <c r="E1845" s="11" t="s">
        <v>5016</v>
      </c>
      <c r="F1845" s="27" t="s">
        <v>154</v>
      </c>
      <c r="G1845" s="27" t="s">
        <v>5022</v>
      </c>
      <c r="H1845" s="27" t="s">
        <v>5023</v>
      </c>
      <c r="I1845" s="27" t="s">
        <v>2546</v>
      </c>
      <c r="J1845" s="27">
        <v>1985</v>
      </c>
      <c r="K1845" s="27" t="s">
        <v>3251</v>
      </c>
      <c r="L1845" s="59" t="s">
        <v>5024</v>
      </c>
      <c r="M1845" s="11"/>
      <c r="N1845" s="11"/>
      <c r="O1845" s="11"/>
      <c r="P1845" s="11"/>
      <c r="Q1845" s="11"/>
      <c r="R1845" s="11"/>
      <c r="S1845" s="11"/>
      <c r="T1845" s="11"/>
      <c r="U1845" s="11"/>
      <c r="V1845" s="11"/>
    </row>
    <row r="1846" spans="1:22" x14ac:dyDescent="0.25">
      <c r="A1846" s="11" t="s">
        <v>21</v>
      </c>
      <c r="B1846" s="80"/>
      <c r="C1846" s="80" t="s">
        <v>2523</v>
      </c>
      <c r="D1846" s="58" t="s">
        <v>4013</v>
      </c>
      <c r="E1846" s="11" t="s">
        <v>1142</v>
      </c>
      <c r="F1846" s="27" t="s">
        <v>154</v>
      </c>
      <c r="G1846" s="27" t="s">
        <v>5456</v>
      </c>
      <c r="H1846" s="27" t="s">
        <v>4071</v>
      </c>
      <c r="I1846" s="27" t="s">
        <v>270</v>
      </c>
      <c r="J1846" s="27">
        <v>2010</v>
      </c>
      <c r="K1846" s="27" t="s">
        <v>4594</v>
      </c>
      <c r="L1846" s="59" t="s">
        <v>5457</v>
      </c>
      <c r="M1846" s="57" t="s">
        <v>5458</v>
      </c>
      <c r="N1846" s="20">
        <v>23640375</v>
      </c>
      <c r="O1846" s="11"/>
      <c r="P1846" s="11"/>
      <c r="Q1846" s="11"/>
      <c r="R1846" s="11"/>
      <c r="S1846" s="11"/>
      <c r="T1846" s="11"/>
      <c r="U1846" s="11"/>
      <c r="V1846" s="11"/>
    </row>
    <row r="1847" spans="1:22" x14ac:dyDescent="0.25">
      <c r="A1847" s="11" t="s">
        <v>21</v>
      </c>
      <c r="B1847" s="11"/>
      <c r="C1847" s="11" t="s">
        <v>2523</v>
      </c>
      <c r="D1847" s="11"/>
      <c r="E1847" s="11" t="s">
        <v>4529</v>
      </c>
      <c r="F1847" s="27" t="s">
        <v>154</v>
      </c>
      <c r="G1847" s="27" t="s">
        <v>5011</v>
      </c>
      <c r="H1847" s="27" t="s">
        <v>1861</v>
      </c>
      <c r="I1847" s="27" t="s">
        <v>307</v>
      </c>
      <c r="J1847" s="27">
        <v>1944</v>
      </c>
      <c r="K1847" s="27" t="s">
        <v>5012</v>
      </c>
      <c r="L1847" s="113" t="s">
        <v>4609</v>
      </c>
      <c r="M1847" s="122"/>
      <c r="N1847" s="122"/>
      <c r="O1847" s="59" t="s">
        <v>2531</v>
      </c>
      <c r="P1847" s="11"/>
      <c r="Q1847" s="11"/>
      <c r="R1847" s="11"/>
      <c r="S1847" s="11"/>
      <c r="T1847" s="11"/>
      <c r="U1847" s="11"/>
      <c r="V1847" s="11"/>
    </row>
    <row r="1848" spans="1:22" x14ac:dyDescent="0.25">
      <c r="A1848" s="11" t="s">
        <v>21</v>
      </c>
      <c r="B1848" s="11"/>
      <c r="C1848" s="11" t="s">
        <v>2523</v>
      </c>
      <c r="D1848" s="11"/>
      <c r="E1848" s="11" t="s">
        <v>1763</v>
      </c>
      <c r="F1848" s="27" t="s">
        <v>154</v>
      </c>
      <c r="G1848" s="27" t="s">
        <v>5469</v>
      </c>
      <c r="H1848" s="27" t="s">
        <v>5466</v>
      </c>
      <c r="I1848" s="27" t="s">
        <v>270</v>
      </c>
      <c r="J1848" s="27">
        <v>2008</v>
      </c>
      <c r="K1848" s="27" t="s">
        <v>359</v>
      </c>
      <c r="L1848" s="59" t="s">
        <v>5470</v>
      </c>
      <c r="M1848" s="115" t="s">
        <v>5471</v>
      </c>
      <c r="N1848" s="117">
        <v>21392440</v>
      </c>
      <c r="O1848" s="11"/>
      <c r="P1848" s="11"/>
      <c r="Q1848" s="11"/>
      <c r="R1848" s="11"/>
      <c r="S1848" s="11"/>
      <c r="T1848" s="11"/>
      <c r="U1848" s="11"/>
      <c r="V1848" s="11"/>
    </row>
    <row r="1849" spans="1:22" ht="17.25" x14ac:dyDescent="0.25">
      <c r="A1849" s="137" t="s">
        <v>21</v>
      </c>
      <c r="B1849" s="21"/>
      <c r="C1849" s="11" t="s">
        <v>2523</v>
      </c>
      <c r="D1849" s="11"/>
      <c r="E1849" s="11"/>
      <c r="F1849" s="11" t="s">
        <v>154</v>
      </c>
      <c r="G1849" s="28" t="s">
        <v>3521</v>
      </c>
      <c r="H1849" s="11" t="s">
        <v>1854</v>
      </c>
      <c r="I1849" s="19" t="s">
        <v>157</v>
      </c>
      <c r="J1849" s="27">
        <v>1971</v>
      </c>
      <c r="K1849" s="11" t="s">
        <v>162</v>
      </c>
      <c r="L1849" s="114" t="s">
        <v>6373</v>
      </c>
      <c r="M1849" s="120"/>
      <c r="N1849" s="112">
        <v>173277</v>
      </c>
      <c r="O1849" s="22"/>
      <c r="P1849" s="22"/>
      <c r="Q1849" s="27">
        <v>1976</v>
      </c>
      <c r="R1849" s="11" t="s">
        <v>3522</v>
      </c>
      <c r="S1849" s="19" t="s">
        <v>3523</v>
      </c>
      <c r="T1849" s="59" t="s">
        <v>3524</v>
      </c>
      <c r="U1849" s="11"/>
      <c r="V1849" s="11"/>
    </row>
    <row r="1850" spans="1:22" x14ac:dyDescent="0.25">
      <c r="A1850" s="11" t="s">
        <v>21</v>
      </c>
      <c r="B1850" s="11"/>
      <c r="C1850" s="11" t="s">
        <v>2523</v>
      </c>
      <c r="D1850" s="11"/>
      <c r="E1850" s="27" t="s">
        <v>5058</v>
      </c>
      <c r="F1850" s="27" t="s">
        <v>154</v>
      </c>
      <c r="G1850" s="27" t="s">
        <v>5059</v>
      </c>
      <c r="H1850" s="49" t="s">
        <v>4071</v>
      </c>
      <c r="I1850" s="27" t="s">
        <v>270</v>
      </c>
      <c r="J1850" s="27">
        <v>1958</v>
      </c>
      <c r="K1850" s="27" t="s">
        <v>1128</v>
      </c>
      <c r="L1850" s="113" t="s">
        <v>5060</v>
      </c>
      <c r="M1850" s="122"/>
      <c r="N1850" s="122"/>
      <c r="O1850" s="11"/>
      <c r="P1850" s="11"/>
      <c r="Q1850" s="11"/>
      <c r="R1850" s="11"/>
      <c r="S1850" s="11"/>
      <c r="T1850" s="11"/>
      <c r="U1850" s="11"/>
      <c r="V1850" s="11"/>
    </row>
    <row r="1851" spans="1:22" x14ac:dyDescent="0.25">
      <c r="A1851" s="11" t="s">
        <v>21</v>
      </c>
      <c r="B1851" s="11"/>
      <c r="C1851" s="11" t="s">
        <v>5777</v>
      </c>
      <c r="D1851" s="11"/>
      <c r="E1851" s="11" t="s">
        <v>5778</v>
      </c>
      <c r="F1851" s="27" t="s">
        <v>154</v>
      </c>
      <c r="G1851" s="27" t="s">
        <v>5779</v>
      </c>
      <c r="H1851" s="27" t="s">
        <v>5780</v>
      </c>
      <c r="I1851" s="27" t="s">
        <v>2595</v>
      </c>
      <c r="J1851" s="27">
        <v>2018</v>
      </c>
      <c r="K1851" s="27" t="s">
        <v>361</v>
      </c>
      <c r="L1851" s="59" t="s">
        <v>5781</v>
      </c>
      <c r="M1851" s="57" t="s">
        <v>5782</v>
      </c>
      <c r="N1851" s="20">
        <v>35275967</v>
      </c>
      <c r="O1851" s="11"/>
      <c r="P1851" s="11"/>
      <c r="Q1851" s="11"/>
      <c r="R1851" s="11"/>
      <c r="S1851" s="11"/>
      <c r="T1851" s="11"/>
      <c r="U1851" s="11"/>
      <c r="V1851" s="11"/>
    </row>
    <row r="1852" spans="1:22" ht="17.25" x14ac:dyDescent="0.25">
      <c r="A1852" s="8" t="s">
        <v>21</v>
      </c>
      <c r="B1852" s="11"/>
      <c r="C1852" s="8" t="s">
        <v>6380</v>
      </c>
      <c r="D1852" s="11"/>
      <c r="E1852" s="11"/>
      <c r="F1852" s="27" t="s">
        <v>154</v>
      </c>
      <c r="G1852" s="28" t="s">
        <v>4429</v>
      </c>
      <c r="H1852" s="67" t="s">
        <v>492</v>
      </c>
      <c r="I1852" s="67" t="s">
        <v>493</v>
      </c>
      <c r="J1852" s="11">
        <v>1969</v>
      </c>
      <c r="K1852" s="8" t="s">
        <v>6378</v>
      </c>
      <c r="L1852" s="114" t="s">
        <v>6379</v>
      </c>
      <c r="M1852" s="116" t="s">
        <v>6381</v>
      </c>
      <c r="N1852" s="118">
        <v>4664465</v>
      </c>
      <c r="O1852" s="11"/>
      <c r="P1852" s="11"/>
      <c r="Q1852" s="11"/>
      <c r="R1852" s="11"/>
      <c r="S1852" s="11"/>
      <c r="T1852" s="11"/>
      <c r="U1852" s="11"/>
      <c r="V1852" s="11"/>
    </row>
    <row r="1853" spans="1:22" ht="17.25" x14ac:dyDescent="0.25">
      <c r="A1853" s="8" t="s">
        <v>6377</v>
      </c>
      <c r="B1853" s="11"/>
      <c r="C1853" s="8" t="s">
        <v>6380</v>
      </c>
      <c r="D1853" s="58"/>
      <c r="E1853" s="58"/>
      <c r="F1853" s="11" t="s">
        <v>154</v>
      </c>
      <c r="G1853" s="27" t="s">
        <v>3525</v>
      </c>
      <c r="H1853" s="67" t="s">
        <v>492</v>
      </c>
      <c r="I1853" s="67" t="s">
        <v>493</v>
      </c>
      <c r="J1853" s="27" t="s">
        <v>123</v>
      </c>
      <c r="K1853" s="8" t="s">
        <v>123</v>
      </c>
      <c r="L1853" s="59" t="s">
        <v>3526</v>
      </c>
      <c r="M1853" s="121" t="s">
        <v>6376</v>
      </c>
      <c r="N1853" s="123">
        <v>13005679</v>
      </c>
      <c r="O1853" s="27"/>
      <c r="P1853" s="11"/>
      <c r="Q1853" s="27">
        <v>1966</v>
      </c>
      <c r="R1853" s="27" t="s">
        <v>3527</v>
      </c>
      <c r="S1853" s="59" t="s">
        <v>3528</v>
      </c>
      <c r="T1853" s="11"/>
      <c r="U1853" s="11"/>
      <c r="V1853" s="11"/>
    </row>
    <row r="1854" spans="1:22" ht="17.25" x14ac:dyDescent="0.25">
      <c r="A1854" s="8" t="s">
        <v>21</v>
      </c>
      <c r="B1854" s="11"/>
      <c r="C1854" s="11" t="s">
        <v>200</v>
      </c>
      <c r="D1854" s="58"/>
      <c r="E1854" s="152" t="s">
        <v>6374</v>
      </c>
      <c r="F1854" s="11" t="s">
        <v>154</v>
      </c>
      <c r="G1854" s="27" t="s">
        <v>3529</v>
      </c>
      <c r="H1854" s="67" t="s">
        <v>654</v>
      </c>
      <c r="I1854" s="67" t="s">
        <v>655</v>
      </c>
      <c r="J1854" s="27" t="s">
        <v>123</v>
      </c>
      <c r="K1854" s="8" t="s">
        <v>123</v>
      </c>
      <c r="L1854" s="59" t="s">
        <v>3530</v>
      </c>
      <c r="M1854" s="133" t="s">
        <v>6375</v>
      </c>
      <c r="N1854" s="134">
        <v>14070772</v>
      </c>
      <c r="O1854" s="27"/>
      <c r="P1854" s="11"/>
      <c r="Q1854" s="27">
        <v>1984</v>
      </c>
      <c r="R1854" s="27" t="s">
        <v>3531</v>
      </c>
      <c r="S1854" s="59" t="s">
        <v>3532</v>
      </c>
      <c r="T1854" s="11"/>
      <c r="U1854" s="11"/>
      <c r="V1854" s="11"/>
    </row>
    <row r="1855" spans="1:22" ht="17.25" x14ac:dyDescent="0.25">
      <c r="A1855" s="8" t="s">
        <v>21</v>
      </c>
      <c r="B1855" s="11"/>
      <c r="C1855" s="11" t="s">
        <v>200</v>
      </c>
      <c r="D1855" s="11"/>
      <c r="E1855" s="11"/>
      <c r="F1855" s="27" t="s">
        <v>104</v>
      </c>
      <c r="G1855" s="27" t="s">
        <v>4280</v>
      </c>
      <c r="H1855" s="8" t="s">
        <v>6353</v>
      </c>
      <c r="I1855" s="8" t="s">
        <v>6352</v>
      </c>
      <c r="J1855" s="8" t="s">
        <v>123</v>
      </c>
      <c r="K1855" s="8" t="s">
        <v>123</v>
      </c>
      <c r="L1855" s="114" t="s">
        <v>6350</v>
      </c>
      <c r="M1855" s="133" t="s">
        <v>6351</v>
      </c>
      <c r="N1855" s="134">
        <v>4564908</v>
      </c>
      <c r="O1855" s="11"/>
      <c r="P1855" s="11"/>
      <c r="Q1855" s="11"/>
      <c r="R1855" s="11"/>
      <c r="S1855" s="11"/>
      <c r="T1855" s="11"/>
      <c r="U1855" s="11"/>
      <c r="V1855" s="11"/>
    </row>
    <row r="1856" spans="1:22" x14ac:dyDescent="0.25">
      <c r="A1856" s="11" t="s">
        <v>21</v>
      </c>
      <c r="B1856" s="11"/>
      <c r="C1856" s="11" t="s">
        <v>200</v>
      </c>
      <c r="D1856" s="58"/>
      <c r="E1856" s="58"/>
      <c r="F1856" s="11" t="s">
        <v>154</v>
      </c>
      <c r="G1856" s="27" t="s">
        <v>3533</v>
      </c>
      <c r="H1856" s="67" t="s">
        <v>492</v>
      </c>
      <c r="I1856" s="67" t="s">
        <v>493</v>
      </c>
      <c r="J1856" s="27">
        <v>1981</v>
      </c>
      <c r="K1856" s="27" t="s">
        <v>2948</v>
      </c>
      <c r="L1856" s="59" t="s">
        <v>3534</v>
      </c>
      <c r="M1856" s="11"/>
      <c r="N1856" s="11"/>
      <c r="O1856" s="11"/>
      <c r="P1856" s="11"/>
      <c r="Q1856" s="27">
        <v>2009</v>
      </c>
      <c r="R1856" s="11" t="s">
        <v>461</v>
      </c>
      <c r="S1856" s="59" t="s">
        <v>3535</v>
      </c>
      <c r="T1856" s="11"/>
      <c r="U1856" s="11"/>
      <c r="V1856" s="11"/>
    </row>
    <row r="1857" spans="1:22" x14ac:dyDescent="0.25">
      <c r="A1857" s="11" t="s">
        <v>21</v>
      </c>
      <c r="B1857" s="11"/>
      <c r="C1857" s="11" t="s">
        <v>4494</v>
      </c>
      <c r="D1857" s="11"/>
      <c r="E1857" s="11"/>
      <c r="F1857" s="27" t="s">
        <v>154</v>
      </c>
      <c r="G1857" s="28" t="s">
        <v>3533</v>
      </c>
      <c r="H1857" s="67" t="s">
        <v>492</v>
      </c>
      <c r="I1857" s="67" t="s">
        <v>493</v>
      </c>
      <c r="J1857" s="27">
        <v>2001</v>
      </c>
      <c r="K1857" s="27" t="s">
        <v>1489</v>
      </c>
      <c r="L1857" s="59" t="s">
        <v>4495</v>
      </c>
      <c r="M1857" s="11"/>
      <c r="N1857" s="122"/>
      <c r="O1857" s="11"/>
      <c r="P1857" s="11"/>
      <c r="Q1857" s="11"/>
      <c r="R1857" s="11"/>
      <c r="S1857" s="11"/>
      <c r="T1857" s="11"/>
      <c r="U1857" s="11"/>
      <c r="V1857" s="11"/>
    </row>
    <row r="1858" spans="1:22" x14ac:dyDescent="0.25">
      <c r="A1858" s="8" t="s">
        <v>21</v>
      </c>
      <c r="B1858" s="11"/>
      <c r="C1858" s="8" t="s">
        <v>6349</v>
      </c>
      <c r="D1858" s="58"/>
      <c r="E1858" s="58"/>
      <c r="F1858" s="11" t="s">
        <v>154</v>
      </c>
      <c r="G1858" s="28" t="s">
        <v>3536</v>
      </c>
      <c r="H1858" s="67" t="s">
        <v>1089</v>
      </c>
      <c r="I1858" s="67" t="s">
        <v>1090</v>
      </c>
      <c r="J1858" s="60">
        <v>1970</v>
      </c>
      <c r="K1858" s="83" t="s">
        <v>3147</v>
      </c>
      <c r="L1858" s="59" t="s">
        <v>3537</v>
      </c>
      <c r="M1858" s="11"/>
      <c r="N1858" s="11"/>
      <c r="O1858" s="11"/>
      <c r="P1858" s="11"/>
      <c r="Q1858" s="27">
        <v>1995</v>
      </c>
      <c r="R1858" s="87" t="s">
        <v>1336</v>
      </c>
      <c r="S1858" s="59" t="s">
        <v>3538</v>
      </c>
      <c r="T1858" s="11"/>
      <c r="U1858" s="11"/>
      <c r="V1858" s="11"/>
    </row>
    <row r="1859" spans="1:22" ht="17.25" x14ac:dyDescent="0.25">
      <c r="A1859" s="8" t="s">
        <v>21</v>
      </c>
      <c r="B1859" s="11"/>
      <c r="C1859" s="11" t="s">
        <v>1295</v>
      </c>
      <c r="D1859" s="11"/>
      <c r="E1859" s="11"/>
      <c r="F1859" s="11" t="s">
        <v>104</v>
      </c>
      <c r="G1859" s="27" t="s">
        <v>6347</v>
      </c>
      <c r="H1859" s="11" t="s">
        <v>1226</v>
      </c>
      <c r="I1859" s="11" t="s">
        <v>1227</v>
      </c>
      <c r="J1859" s="11">
        <v>1968</v>
      </c>
      <c r="K1859" s="11" t="s">
        <v>1516</v>
      </c>
      <c r="L1859" s="113" t="s">
        <v>3540</v>
      </c>
      <c r="M1859" s="121" t="s">
        <v>6348</v>
      </c>
      <c r="N1859" s="134">
        <v>1697764</v>
      </c>
      <c r="O1859" s="59" t="s">
        <v>3541</v>
      </c>
      <c r="P1859" s="11"/>
      <c r="Q1859" s="11"/>
      <c r="R1859" s="11"/>
      <c r="S1859" s="11"/>
      <c r="T1859" s="11"/>
      <c r="U1859" s="11"/>
      <c r="V1859" s="11"/>
    </row>
    <row r="1860" spans="1:22" ht="17.25" x14ac:dyDescent="0.25">
      <c r="A1860" s="8" t="s">
        <v>21</v>
      </c>
      <c r="B1860" s="11"/>
      <c r="C1860" s="11" t="s">
        <v>200</v>
      </c>
      <c r="D1860" s="11"/>
      <c r="E1860" s="11"/>
      <c r="F1860" s="11" t="s">
        <v>104</v>
      </c>
      <c r="G1860" s="28" t="s">
        <v>6247</v>
      </c>
      <c r="H1860" s="11" t="s">
        <v>3542</v>
      </c>
      <c r="I1860" s="11" t="s">
        <v>3543</v>
      </c>
      <c r="J1860" s="11">
        <v>1999</v>
      </c>
      <c r="K1860" s="11" t="s">
        <v>357</v>
      </c>
      <c r="L1860" s="113" t="s">
        <v>3544</v>
      </c>
      <c r="M1860" s="111" t="s">
        <v>6246</v>
      </c>
      <c r="N1860" s="112">
        <v>15280307</v>
      </c>
      <c r="O1860" s="59" t="s">
        <v>3545</v>
      </c>
      <c r="P1860" s="11"/>
      <c r="Q1860" s="11"/>
      <c r="R1860" s="11"/>
      <c r="S1860" s="11"/>
      <c r="T1860" s="11"/>
      <c r="U1860" s="11"/>
      <c r="V1860" s="11"/>
    </row>
    <row r="1861" spans="1:22" x14ac:dyDescent="0.25">
      <c r="A1861" s="21" t="s">
        <v>21</v>
      </c>
      <c r="B1861" s="21"/>
      <c r="C1861" s="21" t="s">
        <v>113</v>
      </c>
      <c r="D1861" s="11"/>
      <c r="E1861" s="11"/>
      <c r="F1861" s="11" t="s">
        <v>154</v>
      </c>
      <c r="G1861" s="28" t="s">
        <v>3546</v>
      </c>
      <c r="H1861" s="11" t="s">
        <v>654</v>
      </c>
      <c r="I1861" s="11" t="s">
        <v>655</v>
      </c>
      <c r="J1861" s="27">
        <v>1935</v>
      </c>
      <c r="K1861" s="11" t="s">
        <v>2965</v>
      </c>
      <c r="L1861" s="120" t="s">
        <v>3547</v>
      </c>
      <c r="M1861" s="115" t="s">
        <v>3548</v>
      </c>
      <c r="N1861" s="117">
        <v>32429942</v>
      </c>
      <c r="O1861" s="22"/>
      <c r="P1861" s="22"/>
      <c r="Q1861" s="27">
        <v>1969</v>
      </c>
      <c r="R1861" s="11" t="s">
        <v>3549</v>
      </c>
      <c r="S1861" s="59" t="s">
        <v>3550</v>
      </c>
      <c r="T1861" s="59" t="s">
        <v>3551</v>
      </c>
      <c r="U1861" s="11"/>
      <c r="V1861" s="11"/>
    </row>
    <row r="1862" spans="1:22" ht="17.25" x14ac:dyDescent="0.25">
      <c r="A1862" s="8" t="s">
        <v>21</v>
      </c>
      <c r="B1862" s="11"/>
      <c r="C1862" s="11" t="s">
        <v>200</v>
      </c>
      <c r="D1862" s="11"/>
      <c r="E1862" s="11"/>
      <c r="F1862" s="11" t="s">
        <v>154</v>
      </c>
      <c r="G1862" s="28" t="s">
        <v>3546</v>
      </c>
      <c r="H1862" s="11" t="s">
        <v>654</v>
      </c>
      <c r="I1862" s="19" t="s">
        <v>655</v>
      </c>
      <c r="J1862" s="27">
        <v>1981</v>
      </c>
      <c r="K1862" s="11" t="s">
        <v>497</v>
      </c>
      <c r="L1862" s="59" t="s">
        <v>3552</v>
      </c>
      <c r="M1862" s="11"/>
      <c r="N1862" s="118">
        <v>6438552</v>
      </c>
      <c r="O1862" s="11"/>
      <c r="P1862" s="11"/>
      <c r="Q1862" s="60">
        <v>2012</v>
      </c>
      <c r="R1862" s="27" t="s">
        <v>440</v>
      </c>
      <c r="S1862" s="59" t="s">
        <v>3553</v>
      </c>
      <c r="T1862" s="59" t="s">
        <v>3554</v>
      </c>
      <c r="U1862" s="11"/>
      <c r="V1862" s="11"/>
    </row>
    <row r="1863" spans="1:22" x14ac:dyDescent="0.25">
      <c r="A1863" s="21" t="s">
        <v>21</v>
      </c>
      <c r="B1863" s="21"/>
      <c r="C1863" s="21" t="s">
        <v>247</v>
      </c>
      <c r="D1863" s="11"/>
      <c r="E1863" s="11"/>
      <c r="F1863" s="11" t="s">
        <v>154</v>
      </c>
      <c r="G1863" s="28" t="s">
        <v>3555</v>
      </c>
      <c r="H1863" s="11" t="s">
        <v>1781</v>
      </c>
      <c r="I1863" s="19" t="s">
        <v>1747</v>
      </c>
      <c r="J1863" s="27">
        <v>1932</v>
      </c>
      <c r="K1863" s="11" t="s">
        <v>3556</v>
      </c>
      <c r="L1863" s="19" t="s">
        <v>3557</v>
      </c>
      <c r="M1863" s="66" t="s">
        <v>3558</v>
      </c>
      <c r="N1863" s="11"/>
      <c r="O1863" s="19" t="s">
        <v>3559</v>
      </c>
      <c r="P1863" s="11"/>
      <c r="Q1863" s="27">
        <v>1932</v>
      </c>
      <c r="R1863" s="11" t="s">
        <v>3560</v>
      </c>
      <c r="S1863" s="19" t="s">
        <v>3559</v>
      </c>
      <c r="T1863" s="11"/>
      <c r="U1863" s="11"/>
      <c r="V1863" s="11"/>
    </row>
    <row r="1864" spans="1:22" ht="17.25" x14ac:dyDescent="0.25">
      <c r="A1864" s="8" t="s">
        <v>21</v>
      </c>
      <c r="B1864" s="11"/>
      <c r="C1864" s="11" t="s">
        <v>200</v>
      </c>
      <c r="D1864" s="11"/>
      <c r="E1864" s="11"/>
      <c r="F1864" s="27" t="s">
        <v>154</v>
      </c>
      <c r="G1864" s="27" t="s">
        <v>4430</v>
      </c>
      <c r="H1864" s="11" t="s">
        <v>1235</v>
      </c>
      <c r="I1864" s="11" t="s">
        <v>566</v>
      </c>
      <c r="J1864" s="11">
        <v>1917</v>
      </c>
      <c r="K1864" s="8" t="s">
        <v>123</v>
      </c>
      <c r="L1864" s="114" t="s">
        <v>6240</v>
      </c>
      <c r="M1864" s="121" t="s">
        <v>6241</v>
      </c>
      <c r="N1864" s="123">
        <v>4293856</v>
      </c>
      <c r="O1864" s="11"/>
      <c r="P1864" s="11"/>
      <c r="Q1864" s="11"/>
      <c r="R1864" s="11"/>
      <c r="S1864" s="11"/>
      <c r="T1864" s="11"/>
      <c r="U1864" s="11"/>
      <c r="V1864" s="11"/>
    </row>
    <row r="1865" spans="1:22" x14ac:dyDescent="0.25">
      <c r="A1865" s="21" t="s">
        <v>21</v>
      </c>
      <c r="B1865" s="21"/>
      <c r="C1865" s="21" t="s">
        <v>66</v>
      </c>
      <c r="D1865" s="11"/>
      <c r="E1865" s="11"/>
      <c r="F1865" s="11" t="s">
        <v>154</v>
      </c>
      <c r="G1865" s="28" t="s">
        <v>3562</v>
      </c>
      <c r="H1865" s="11" t="s">
        <v>1235</v>
      </c>
      <c r="I1865" s="11" t="s">
        <v>566</v>
      </c>
      <c r="J1865" s="27">
        <v>1897</v>
      </c>
      <c r="K1865" s="11" t="s">
        <v>98</v>
      </c>
      <c r="L1865" s="120" t="s">
        <v>3563</v>
      </c>
      <c r="M1865" s="122"/>
      <c r="N1865" s="122"/>
      <c r="O1865" s="205" t="s">
        <v>3564</v>
      </c>
      <c r="P1865" s="11"/>
      <c r="Q1865" s="27">
        <v>1917</v>
      </c>
      <c r="R1865" s="11" t="s">
        <v>357</v>
      </c>
      <c r="S1865" s="19" t="s">
        <v>3564</v>
      </c>
      <c r="T1865" s="11"/>
      <c r="U1865" s="11"/>
      <c r="V1865" s="11"/>
    </row>
    <row r="1866" spans="1:22" x14ac:dyDescent="0.25">
      <c r="A1866" s="21" t="s">
        <v>21</v>
      </c>
      <c r="B1866" s="21"/>
      <c r="C1866" s="21" t="s">
        <v>113</v>
      </c>
      <c r="D1866" s="11"/>
      <c r="E1866" s="11"/>
      <c r="F1866" s="11" t="s">
        <v>154</v>
      </c>
      <c r="G1866" s="28" t="s">
        <v>3562</v>
      </c>
      <c r="H1866" s="11" t="s">
        <v>1235</v>
      </c>
      <c r="I1866" s="11" t="s">
        <v>566</v>
      </c>
      <c r="J1866" s="27">
        <v>1897</v>
      </c>
      <c r="K1866" s="11" t="s">
        <v>98</v>
      </c>
      <c r="L1866" s="120" t="s">
        <v>3563</v>
      </c>
      <c r="M1866" s="11"/>
      <c r="N1866" s="11"/>
      <c r="O1866" s="19" t="s">
        <v>3564</v>
      </c>
      <c r="P1866" s="11"/>
      <c r="Q1866" s="27"/>
      <c r="R1866" s="11"/>
      <c r="S1866" s="11"/>
      <c r="T1866" s="27"/>
      <c r="U1866" s="11"/>
      <c r="V1866" s="11"/>
    </row>
    <row r="1867" spans="1:22" x14ac:dyDescent="0.25">
      <c r="A1867" s="21" t="s">
        <v>21</v>
      </c>
      <c r="B1867" s="21"/>
      <c r="C1867" s="21" t="s">
        <v>122</v>
      </c>
      <c r="D1867" s="11"/>
      <c r="E1867" s="11"/>
      <c r="F1867" s="11" t="s">
        <v>154</v>
      </c>
      <c r="G1867" s="28" t="s">
        <v>3562</v>
      </c>
      <c r="H1867" s="11" t="s">
        <v>1235</v>
      </c>
      <c r="I1867" s="11" t="s">
        <v>566</v>
      </c>
      <c r="J1867" s="27">
        <v>1941</v>
      </c>
      <c r="K1867" s="122" t="s">
        <v>2006</v>
      </c>
      <c r="L1867" s="113" t="s">
        <v>3565</v>
      </c>
      <c r="M1867" s="57" t="s">
        <v>3566</v>
      </c>
      <c r="N1867" s="20">
        <v>12987386</v>
      </c>
      <c r="O1867" s="11"/>
      <c r="P1867" s="11"/>
      <c r="Q1867" s="27"/>
      <c r="R1867" s="11"/>
      <c r="S1867" s="11"/>
      <c r="T1867" s="27"/>
      <c r="U1867" s="11"/>
      <c r="V1867" s="11"/>
    </row>
    <row r="1868" spans="1:22" ht="17.25" x14ac:dyDescent="0.25">
      <c r="A1868" s="8" t="s">
        <v>21</v>
      </c>
      <c r="B1868" s="11"/>
      <c r="C1868" s="11" t="s">
        <v>200</v>
      </c>
      <c r="D1868" s="11"/>
      <c r="E1868" s="11"/>
      <c r="F1868" s="27" t="s">
        <v>104</v>
      </c>
      <c r="G1868" s="27" t="s">
        <v>4281</v>
      </c>
      <c r="H1868" s="11" t="s">
        <v>3568</v>
      </c>
      <c r="I1868" s="11" t="s">
        <v>2225</v>
      </c>
      <c r="J1868" s="11">
        <v>1951</v>
      </c>
      <c r="K1868" s="203" t="s">
        <v>89</v>
      </c>
      <c r="L1868" s="131" t="s">
        <v>6049</v>
      </c>
      <c r="M1868" s="133" t="s">
        <v>6050</v>
      </c>
      <c r="N1868" s="134">
        <v>4180095</v>
      </c>
      <c r="O1868" s="114" t="s">
        <v>6048</v>
      </c>
      <c r="P1868" s="11"/>
      <c r="Q1868" s="11"/>
      <c r="R1868" s="11"/>
      <c r="S1868" s="11"/>
      <c r="T1868" s="11"/>
      <c r="U1868" s="11"/>
      <c r="V1868" s="11"/>
    </row>
    <row r="1869" spans="1:22" x14ac:dyDescent="0.25">
      <c r="A1869" s="137" t="s">
        <v>21</v>
      </c>
      <c r="B1869" s="21"/>
      <c r="C1869" s="137" t="s">
        <v>5193</v>
      </c>
      <c r="D1869" s="11"/>
      <c r="E1869" s="11"/>
      <c r="F1869" s="11" t="s">
        <v>104</v>
      </c>
      <c r="G1869" s="28" t="s">
        <v>3567</v>
      </c>
      <c r="H1869" s="11" t="s">
        <v>3568</v>
      </c>
      <c r="I1869" s="11" t="s">
        <v>2225</v>
      </c>
      <c r="J1869" s="27">
        <v>1893</v>
      </c>
      <c r="K1869" s="8" t="s">
        <v>461</v>
      </c>
      <c r="L1869" s="114" t="s">
        <v>6047</v>
      </c>
      <c r="M1869" s="11"/>
      <c r="N1869" s="11"/>
      <c r="O1869" s="11"/>
      <c r="P1869" s="11"/>
      <c r="Q1869" s="27">
        <v>1951</v>
      </c>
      <c r="R1869" s="11" t="s">
        <v>3570</v>
      </c>
      <c r="S1869" s="19" t="s">
        <v>3571</v>
      </c>
      <c r="T1869" s="59" t="s">
        <v>3572</v>
      </c>
      <c r="U1869" s="11"/>
      <c r="V1869" s="11"/>
    </row>
    <row r="1870" spans="1:22" x14ac:dyDescent="0.25">
      <c r="A1870" s="11" t="s">
        <v>21</v>
      </c>
      <c r="B1870" s="11"/>
      <c r="C1870" s="11" t="s">
        <v>52</v>
      </c>
      <c r="D1870" s="11"/>
      <c r="E1870" s="11" t="s">
        <v>5671</v>
      </c>
      <c r="F1870" s="27" t="s">
        <v>4716</v>
      </c>
      <c r="G1870" s="11" t="s">
        <v>3573</v>
      </c>
      <c r="H1870" s="11" t="s">
        <v>3568</v>
      </c>
      <c r="I1870" s="11" t="s">
        <v>2225</v>
      </c>
      <c r="J1870" s="11" t="s">
        <v>601</v>
      </c>
      <c r="K1870" s="8" t="s">
        <v>123</v>
      </c>
      <c r="L1870" s="122"/>
      <c r="M1870" s="122"/>
      <c r="N1870" s="122"/>
      <c r="O1870" s="11"/>
      <c r="P1870" s="11"/>
      <c r="Q1870" s="11"/>
      <c r="R1870" s="11"/>
      <c r="S1870" s="11"/>
      <c r="T1870" s="11"/>
      <c r="U1870" s="11"/>
      <c r="V1870" s="11"/>
    </row>
    <row r="1871" spans="1:22" ht="17.25" x14ac:dyDescent="0.25">
      <c r="A1871" s="8" t="s">
        <v>65</v>
      </c>
      <c r="B1871" s="11"/>
      <c r="C1871" s="8" t="s">
        <v>71</v>
      </c>
      <c r="D1871" s="11"/>
      <c r="E1871" s="8" t="s">
        <v>6039</v>
      </c>
      <c r="F1871" s="8" t="s">
        <v>104</v>
      </c>
      <c r="G1871" s="27" t="s">
        <v>6037</v>
      </c>
      <c r="H1871" s="11" t="s">
        <v>3568</v>
      </c>
      <c r="I1871" s="11" t="s">
        <v>2225</v>
      </c>
      <c r="J1871" s="27">
        <v>1981</v>
      </c>
      <c r="K1871" s="8" t="s">
        <v>359</v>
      </c>
      <c r="L1871" s="131" t="s">
        <v>6038</v>
      </c>
      <c r="M1871" s="133" t="s">
        <v>6040</v>
      </c>
      <c r="N1871" s="134">
        <v>17755898</v>
      </c>
      <c r="O1871" s="11"/>
      <c r="P1871" s="11"/>
      <c r="Q1871" s="27"/>
      <c r="R1871" s="27"/>
      <c r="S1871" s="59"/>
      <c r="T1871" s="11"/>
      <c r="U1871" s="11"/>
      <c r="V1871" s="11"/>
    </row>
    <row r="1872" spans="1:22" ht="17.25" x14ac:dyDescent="0.25">
      <c r="A1872" s="8" t="s">
        <v>21</v>
      </c>
      <c r="B1872" s="11"/>
      <c r="C1872" s="8" t="s">
        <v>200</v>
      </c>
      <c r="D1872" s="11"/>
      <c r="E1872" s="8" t="s">
        <v>6039</v>
      </c>
      <c r="F1872" s="8" t="s">
        <v>104</v>
      </c>
      <c r="G1872" s="27" t="s">
        <v>6037</v>
      </c>
      <c r="H1872" s="11" t="s">
        <v>3568</v>
      </c>
      <c r="I1872" s="11" t="s">
        <v>2225</v>
      </c>
      <c r="J1872" s="27">
        <v>1971</v>
      </c>
      <c r="K1872" s="8" t="s">
        <v>6041</v>
      </c>
      <c r="L1872" s="131" t="s">
        <v>6042</v>
      </c>
      <c r="M1872" s="133" t="s">
        <v>6043</v>
      </c>
      <c r="N1872" s="134">
        <v>6123029</v>
      </c>
      <c r="O1872" s="11"/>
      <c r="P1872" s="11"/>
      <c r="Q1872" s="27"/>
      <c r="R1872" s="27"/>
      <c r="S1872" s="59"/>
      <c r="T1872" s="11"/>
      <c r="U1872" s="11"/>
      <c r="V1872" s="11"/>
    </row>
    <row r="1873" spans="1:22" ht="17.25" x14ac:dyDescent="0.25">
      <c r="A1873" s="8" t="s">
        <v>21</v>
      </c>
      <c r="B1873" s="11"/>
      <c r="C1873" s="11" t="s">
        <v>200</v>
      </c>
      <c r="D1873" s="11"/>
      <c r="E1873" s="11"/>
      <c r="F1873" s="27" t="s">
        <v>104</v>
      </c>
      <c r="G1873" s="27" t="s">
        <v>4282</v>
      </c>
      <c r="H1873" s="11" t="s">
        <v>3568</v>
      </c>
      <c r="I1873" s="11" t="s">
        <v>2225</v>
      </c>
      <c r="J1873" s="11">
        <v>1976</v>
      </c>
      <c r="K1873" s="8" t="s">
        <v>2914</v>
      </c>
      <c r="L1873" s="131" t="s">
        <v>6051</v>
      </c>
      <c r="M1873" s="133" t="s">
        <v>6052</v>
      </c>
      <c r="N1873" s="134">
        <v>6971864</v>
      </c>
      <c r="O1873" s="11"/>
      <c r="P1873" s="11"/>
      <c r="Q1873" s="11"/>
      <c r="R1873" s="11"/>
      <c r="S1873" s="11"/>
      <c r="T1873" s="11"/>
      <c r="U1873" s="11"/>
      <c r="V1873" s="11"/>
    </row>
    <row r="1874" spans="1:22" ht="17.25" x14ac:dyDescent="0.25">
      <c r="A1874" s="8" t="s">
        <v>65</v>
      </c>
      <c r="B1874" s="11"/>
      <c r="C1874" s="11" t="s">
        <v>200</v>
      </c>
      <c r="D1874" s="11"/>
      <c r="E1874" s="11"/>
      <c r="F1874" s="27" t="s">
        <v>104</v>
      </c>
      <c r="G1874" s="27" t="s">
        <v>4283</v>
      </c>
      <c r="H1874" s="11" t="s">
        <v>3568</v>
      </c>
      <c r="I1874" s="11" t="s">
        <v>2225</v>
      </c>
      <c r="J1874" s="11">
        <v>1983</v>
      </c>
      <c r="K1874" s="8" t="s">
        <v>57</v>
      </c>
      <c r="L1874" s="131" t="s">
        <v>6053</v>
      </c>
      <c r="M1874" s="133" t="s">
        <v>6054</v>
      </c>
      <c r="N1874" s="134">
        <v>6630464</v>
      </c>
      <c r="O1874" s="11"/>
      <c r="P1874" s="11"/>
      <c r="Q1874" s="11"/>
      <c r="R1874" s="11"/>
      <c r="S1874" s="11"/>
      <c r="T1874" s="11"/>
      <c r="U1874" s="11"/>
      <c r="V1874" s="11"/>
    </row>
    <row r="1875" spans="1:22" ht="17.25" x14ac:dyDescent="0.25">
      <c r="A1875" s="8" t="s">
        <v>21</v>
      </c>
      <c r="B1875" s="11"/>
      <c r="C1875" s="11" t="s">
        <v>200</v>
      </c>
      <c r="D1875" s="11"/>
      <c r="E1875" s="11"/>
      <c r="F1875" s="27" t="s">
        <v>104</v>
      </c>
      <c r="G1875" s="27" t="s">
        <v>4284</v>
      </c>
      <c r="H1875" s="11" t="s">
        <v>3568</v>
      </c>
      <c r="I1875" s="11" t="s">
        <v>2225</v>
      </c>
      <c r="J1875" s="11">
        <v>1977</v>
      </c>
      <c r="K1875" s="8" t="s">
        <v>5211</v>
      </c>
      <c r="L1875" s="114" t="s">
        <v>6042</v>
      </c>
      <c r="M1875" s="121" t="s">
        <v>6043</v>
      </c>
      <c r="N1875" s="123">
        <v>6123029</v>
      </c>
      <c r="O1875" s="11"/>
      <c r="P1875" s="11"/>
      <c r="Q1875" s="11"/>
      <c r="R1875" s="11"/>
      <c r="S1875" s="11"/>
      <c r="T1875" s="11"/>
      <c r="U1875" s="11"/>
      <c r="V1875" s="11"/>
    </row>
    <row r="1876" spans="1:22" x14ac:dyDescent="0.25">
      <c r="A1876" s="11" t="s">
        <v>65</v>
      </c>
      <c r="B1876" s="11"/>
      <c r="C1876" s="11" t="s">
        <v>1834</v>
      </c>
      <c r="D1876" s="11"/>
      <c r="E1876" s="11" t="s">
        <v>5426</v>
      </c>
      <c r="F1876" s="27" t="s">
        <v>4716</v>
      </c>
      <c r="G1876" s="11" t="s">
        <v>5675</v>
      </c>
      <c r="H1876" s="11" t="s">
        <v>3568</v>
      </c>
      <c r="I1876" s="11" t="s">
        <v>2225</v>
      </c>
      <c r="J1876" s="33">
        <v>1957</v>
      </c>
      <c r="K1876" s="11" t="s">
        <v>5676</v>
      </c>
      <c r="L1876" s="205" t="s">
        <v>5677</v>
      </c>
      <c r="M1876" s="122"/>
      <c r="N1876" s="128">
        <v>13525058</v>
      </c>
      <c r="O1876" s="11"/>
      <c r="P1876" s="11"/>
      <c r="Q1876" s="11"/>
      <c r="R1876" s="11"/>
      <c r="S1876" s="11"/>
      <c r="T1876" s="11"/>
      <c r="U1876" s="11"/>
      <c r="V1876" s="11"/>
    </row>
    <row r="1877" spans="1:22" ht="17.25" x14ac:dyDescent="0.25">
      <c r="A1877" s="8" t="s">
        <v>21</v>
      </c>
      <c r="B1877" s="11"/>
      <c r="C1877" s="11" t="s">
        <v>200</v>
      </c>
      <c r="D1877" s="11"/>
      <c r="E1877" s="11"/>
      <c r="F1877" s="27" t="s">
        <v>104</v>
      </c>
      <c r="G1877" s="27" t="s">
        <v>4285</v>
      </c>
      <c r="H1877" s="11" t="s">
        <v>3568</v>
      </c>
      <c r="I1877" s="11" t="s">
        <v>2225</v>
      </c>
      <c r="J1877" s="11">
        <v>1977</v>
      </c>
      <c r="K1877" s="8" t="s">
        <v>4784</v>
      </c>
      <c r="L1877" s="114" t="s">
        <v>6055</v>
      </c>
      <c r="M1877" s="121" t="s">
        <v>6056</v>
      </c>
      <c r="N1877" s="123">
        <v>7037833</v>
      </c>
      <c r="O1877" s="11"/>
      <c r="P1877" s="11"/>
      <c r="Q1877" s="11"/>
      <c r="R1877" s="11"/>
      <c r="S1877" s="11"/>
      <c r="T1877" s="11"/>
      <c r="U1877" s="11"/>
      <c r="V1877" s="11"/>
    </row>
    <row r="1878" spans="1:22" x14ac:dyDescent="0.25">
      <c r="A1878" s="11" t="s">
        <v>65</v>
      </c>
      <c r="B1878" s="11"/>
      <c r="C1878" s="11" t="s">
        <v>52</v>
      </c>
      <c r="D1878" s="11"/>
      <c r="E1878" s="11" t="s">
        <v>5672</v>
      </c>
      <c r="F1878" s="27" t="s">
        <v>4716</v>
      </c>
      <c r="G1878" s="11" t="s">
        <v>3574</v>
      </c>
      <c r="H1878" s="11" t="s">
        <v>3568</v>
      </c>
      <c r="I1878" s="11" t="s">
        <v>2225</v>
      </c>
      <c r="J1878" s="33">
        <v>1951</v>
      </c>
      <c r="K1878" s="11" t="s">
        <v>89</v>
      </c>
      <c r="L1878" s="19" t="s">
        <v>5673</v>
      </c>
      <c r="M1878" s="105" t="s">
        <v>5674</v>
      </c>
      <c r="N1878" s="55">
        <v>14071901</v>
      </c>
      <c r="O1878" s="11"/>
      <c r="P1878" s="11"/>
      <c r="Q1878" s="11"/>
      <c r="R1878" s="11"/>
      <c r="S1878" s="11"/>
      <c r="T1878" s="11"/>
      <c r="U1878" s="11"/>
      <c r="V1878" s="11"/>
    </row>
    <row r="1879" spans="1:22" ht="18.75" x14ac:dyDescent="0.25">
      <c r="A1879" s="137" t="s">
        <v>21</v>
      </c>
      <c r="B1879" s="21"/>
      <c r="C1879" s="137" t="s">
        <v>6026</v>
      </c>
      <c r="D1879" s="137" t="s">
        <v>3409</v>
      </c>
      <c r="E1879" s="151" t="s">
        <v>6021</v>
      </c>
      <c r="F1879" s="11" t="s">
        <v>104</v>
      </c>
      <c r="G1879" s="27" t="s">
        <v>3574</v>
      </c>
      <c r="H1879" s="11" t="s">
        <v>3568</v>
      </c>
      <c r="I1879" s="11" t="s">
        <v>2225</v>
      </c>
      <c r="J1879" s="27">
        <v>2010</v>
      </c>
      <c r="K1879" s="8" t="s">
        <v>6023</v>
      </c>
      <c r="L1879" s="131" t="s">
        <v>6024</v>
      </c>
      <c r="M1879" s="133" t="s">
        <v>6025</v>
      </c>
      <c r="N1879" s="134">
        <v>32184363</v>
      </c>
      <c r="O1879" s="19" t="s">
        <v>3576</v>
      </c>
      <c r="P1879" s="11"/>
      <c r="Q1879" s="27">
        <v>2011</v>
      </c>
      <c r="R1879" s="11" t="s">
        <v>616</v>
      </c>
      <c r="S1879" s="19" t="s">
        <v>3575</v>
      </c>
      <c r="T1879" s="59" t="s">
        <v>3577</v>
      </c>
      <c r="U1879" s="11"/>
      <c r="V1879" s="11"/>
    </row>
    <row r="1880" spans="1:22" x14ac:dyDescent="0.25">
      <c r="A1880" s="137" t="s">
        <v>65</v>
      </c>
      <c r="B1880" s="21"/>
      <c r="C1880" s="137" t="s">
        <v>4642</v>
      </c>
      <c r="D1880" s="137" t="s">
        <v>4643</v>
      </c>
      <c r="E1880" s="11"/>
      <c r="F1880" s="11" t="s">
        <v>104</v>
      </c>
      <c r="G1880" s="27" t="s">
        <v>3574</v>
      </c>
      <c r="H1880" s="11" t="s">
        <v>3568</v>
      </c>
      <c r="I1880" s="11" t="s">
        <v>2225</v>
      </c>
      <c r="J1880" s="27">
        <v>1982</v>
      </c>
      <c r="K1880" s="11" t="s">
        <v>616</v>
      </c>
      <c r="L1880" s="59" t="s">
        <v>3578</v>
      </c>
      <c r="M1880" s="22"/>
      <c r="N1880" s="22"/>
      <c r="O1880" s="22" t="s">
        <v>3579</v>
      </c>
      <c r="P1880" s="11"/>
      <c r="Q1880" s="27">
        <v>1993</v>
      </c>
      <c r="R1880" s="11" t="s">
        <v>3580</v>
      </c>
      <c r="S1880" s="22" t="s">
        <v>3576</v>
      </c>
      <c r="T1880" s="22" t="s">
        <v>3581</v>
      </c>
      <c r="U1880" s="11"/>
      <c r="V1880" s="11"/>
    </row>
    <row r="1881" spans="1:22" x14ac:dyDescent="0.25">
      <c r="A1881" s="8" t="s">
        <v>21</v>
      </c>
      <c r="B1881" s="11"/>
      <c r="C1881" s="8" t="s">
        <v>5105</v>
      </c>
      <c r="D1881" s="122"/>
      <c r="E1881" s="8" t="s">
        <v>6035</v>
      </c>
      <c r="F1881" s="27" t="s">
        <v>104</v>
      </c>
      <c r="G1881" s="27" t="s">
        <v>6036</v>
      </c>
      <c r="H1881" s="11"/>
      <c r="I1881" s="11"/>
      <c r="J1881" s="11">
        <v>1977</v>
      </c>
      <c r="K1881" s="8" t="s">
        <v>6034</v>
      </c>
      <c r="L1881" s="205" t="s">
        <v>3569</v>
      </c>
      <c r="M1881" s="11"/>
      <c r="N1881" s="11"/>
      <c r="O1881" s="11"/>
      <c r="P1881" s="11"/>
      <c r="Q1881" s="11"/>
      <c r="R1881" s="11"/>
      <c r="S1881" s="11"/>
      <c r="T1881" s="11"/>
      <c r="U1881" s="11"/>
      <c r="V1881" s="11"/>
    </row>
    <row r="1882" spans="1:22" x14ac:dyDescent="0.25">
      <c r="A1882" s="137" t="s">
        <v>21</v>
      </c>
      <c r="B1882" s="21"/>
      <c r="C1882" s="137" t="s">
        <v>5193</v>
      </c>
      <c r="D1882" s="11"/>
      <c r="E1882" s="122"/>
      <c r="F1882" s="11" t="s">
        <v>104</v>
      </c>
      <c r="G1882" s="28" t="s">
        <v>4286</v>
      </c>
      <c r="H1882" s="11" t="s">
        <v>3568</v>
      </c>
      <c r="I1882" s="11" t="s">
        <v>2225</v>
      </c>
      <c r="J1882" s="27">
        <v>1975</v>
      </c>
      <c r="K1882" s="141" t="s">
        <v>6044</v>
      </c>
      <c r="L1882" s="131" t="s">
        <v>5188</v>
      </c>
      <c r="M1882" s="122"/>
      <c r="N1882" s="122"/>
      <c r="O1882" s="19" t="s">
        <v>3569</v>
      </c>
      <c r="P1882" s="11"/>
      <c r="Q1882" s="27"/>
      <c r="R1882" s="11"/>
      <c r="S1882" s="19"/>
      <c r="T1882" s="59"/>
      <c r="U1882" s="11"/>
      <c r="V1882" s="11"/>
    </row>
    <row r="1883" spans="1:22" ht="17.25" x14ac:dyDescent="0.25">
      <c r="A1883" s="137" t="s">
        <v>21</v>
      </c>
      <c r="B1883" s="21"/>
      <c r="C1883" s="137" t="s">
        <v>200</v>
      </c>
      <c r="D1883" s="11"/>
      <c r="E1883" s="11"/>
      <c r="F1883" s="11" t="s">
        <v>104</v>
      </c>
      <c r="G1883" s="27" t="s">
        <v>4286</v>
      </c>
      <c r="H1883" s="11" t="s">
        <v>3568</v>
      </c>
      <c r="I1883" s="11" t="s">
        <v>2225</v>
      </c>
      <c r="J1883" s="27">
        <v>1964</v>
      </c>
      <c r="K1883" s="202" t="s">
        <v>57</v>
      </c>
      <c r="L1883" s="114" t="s">
        <v>6045</v>
      </c>
      <c r="M1883" s="121" t="s">
        <v>6046</v>
      </c>
      <c r="N1883" s="123">
        <v>7002028</v>
      </c>
      <c r="O1883" s="19"/>
      <c r="P1883" s="11"/>
      <c r="Q1883" s="27"/>
      <c r="R1883" s="11"/>
      <c r="S1883" s="19"/>
      <c r="T1883" s="59"/>
      <c r="U1883" s="11"/>
      <c r="V1883" s="11"/>
    </row>
    <row r="1884" spans="1:22" x14ac:dyDescent="0.25">
      <c r="A1884" s="21" t="s">
        <v>21</v>
      </c>
      <c r="B1884" s="21"/>
      <c r="C1884" s="21" t="s">
        <v>1300</v>
      </c>
      <c r="D1884" s="11"/>
      <c r="E1884" s="11"/>
      <c r="F1884" s="11" t="s">
        <v>154</v>
      </c>
      <c r="G1884" s="27" t="s">
        <v>3590</v>
      </c>
      <c r="H1884" s="11" t="s">
        <v>1646</v>
      </c>
      <c r="I1884" s="11" t="s">
        <v>566</v>
      </c>
      <c r="J1884" s="27">
        <v>1935</v>
      </c>
      <c r="K1884" s="11" t="s">
        <v>175</v>
      </c>
      <c r="L1884" s="19" t="s">
        <v>3591</v>
      </c>
      <c r="M1884" s="11"/>
      <c r="N1884" s="11"/>
      <c r="O1884" s="19" t="s">
        <v>3592</v>
      </c>
      <c r="P1884" s="11"/>
      <c r="Q1884" s="27">
        <v>1988</v>
      </c>
      <c r="R1884" s="11" t="s">
        <v>3593</v>
      </c>
      <c r="S1884" s="19" t="s">
        <v>3591</v>
      </c>
      <c r="T1884" s="59" t="s">
        <v>3594</v>
      </c>
      <c r="U1884" s="11"/>
      <c r="V1884" s="11"/>
    </row>
    <row r="1885" spans="1:22" x14ac:dyDescent="0.25">
      <c r="A1885" s="8" t="s">
        <v>21</v>
      </c>
      <c r="B1885" s="11"/>
      <c r="C1885" s="11" t="s">
        <v>3595</v>
      </c>
      <c r="D1885" s="11"/>
      <c r="E1885" s="11"/>
      <c r="F1885" s="11" t="s">
        <v>104</v>
      </c>
      <c r="G1885" s="27" t="s">
        <v>6020</v>
      </c>
      <c r="H1885" s="11" t="s">
        <v>3596</v>
      </c>
      <c r="I1885" s="11" t="s">
        <v>107</v>
      </c>
      <c r="J1885" s="8" t="s">
        <v>123</v>
      </c>
      <c r="K1885" s="8" t="s">
        <v>6022</v>
      </c>
      <c r="L1885" s="113" t="s">
        <v>3597</v>
      </c>
      <c r="M1885" s="126"/>
      <c r="N1885" s="126"/>
      <c r="O1885" s="59" t="s">
        <v>3598</v>
      </c>
      <c r="P1885" s="11"/>
      <c r="Q1885" s="11"/>
      <c r="R1885" s="11"/>
      <c r="S1885" s="11"/>
      <c r="T1885" s="11"/>
      <c r="U1885" s="11"/>
      <c r="V1885" s="11"/>
    </row>
    <row r="1886" spans="1:22" ht="17.25" x14ac:dyDescent="0.25">
      <c r="A1886" s="8" t="s">
        <v>21</v>
      </c>
      <c r="B1886" s="11"/>
      <c r="C1886" s="11" t="s">
        <v>200</v>
      </c>
      <c r="D1886" s="11"/>
      <c r="E1886" s="11"/>
      <c r="F1886" s="27" t="s">
        <v>154</v>
      </c>
      <c r="G1886" s="27" t="s">
        <v>4431</v>
      </c>
      <c r="H1886" s="11"/>
      <c r="I1886" s="8" t="s">
        <v>211</v>
      </c>
      <c r="J1886" s="8" t="s">
        <v>123</v>
      </c>
      <c r="K1886" s="8" t="s">
        <v>123</v>
      </c>
      <c r="L1886" s="114" t="s">
        <v>6018</v>
      </c>
      <c r="M1886" s="116" t="s">
        <v>6019</v>
      </c>
      <c r="N1886" s="118">
        <v>30971476</v>
      </c>
      <c r="O1886" s="11"/>
      <c r="P1886" s="11"/>
      <c r="Q1886" s="11"/>
      <c r="R1886" s="11"/>
      <c r="S1886" s="11"/>
      <c r="T1886" s="11"/>
      <c r="U1886" s="11"/>
      <c r="V1886" s="11"/>
    </row>
    <row r="1887" spans="1:22" x14ac:dyDescent="0.25">
      <c r="A1887" s="11" t="s">
        <v>65</v>
      </c>
      <c r="B1887" s="20"/>
      <c r="C1887" s="20" t="s">
        <v>5259</v>
      </c>
      <c r="D1887" s="20" t="s">
        <v>5260</v>
      </c>
      <c r="E1887" s="11"/>
      <c r="F1887" s="27" t="s">
        <v>154</v>
      </c>
      <c r="G1887" s="27" t="s">
        <v>5261</v>
      </c>
      <c r="H1887" s="27" t="s">
        <v>5262</v>
      </c>
      <c r="I1887" s="27" t="s">
        <v>869</v>
      </c>
      <c r="J1887" s="27">
        <v>1969</v>
      </c>
      <c r="K1887" s="27" t="s">
        <v>367</v>
      </c>
      <c r="L1887" s="59" t="s">
        <v>5263</v>
      </c>
      <c r="M1887" s="11"/>
      <c r="N1887" s="20">
        <v>5393702</v>
      </c>
      <c r="O1887" s="11"/>
      <c r="P1887" s="11"/>
      <c r="Q1887" s="11"/>
      <c r="R1887" s="11"/>
      <c r="S1887" s="11"/>
      <c r="T1887" s="11"/>
      <c r="U1887" s="11"/>
      <c r="V1887" s="11"/>
    </row>
    <row r="1888" spans="1:22" x14ac:dyDescent="0.25">
      <c r="A1888" s="11" t="s">
        <v>21</v>
      </c>
      <c r="B1888" s="11"/>
      <c r="C1888" s="11" t="s">
        <v>5161</v>
      </c>
      <c r="D1888" s="95" t="s">
        <v>5162</v>
      </c>
      <c r="E1888" s="11"/>
      <c r="F1888" s="27" t="s">
        <v>154</v>
      </c>
      <c r="G1888" s="20" t="s">
        <v>5163</v>
      </c>
      <c r="H1888" s="11"/>
      <c r="I1888" s="27" t="s">
        <v>1104</v>
      </c>
      <c r="J1888" s="27">
        <v>2018</v>
      </c>
      <c r="K1888" s="27" t="s">
        <v>89</v>
      </c>
      <c r="L1888" s="59" t="s">
        <v>5164</v>
      </c>
      <c r="M1888" s="57" t="s">
        <v>5165</v>
      </c>
      <c r="N1888" s="117">
        <v>33559836</v>
      </c>
      <c r="O1888" s="11"/>
      <c r="P1888" s="11"/>
      <c r="Q1888" s="11"/>
      <c r="R1888" s="11"/>
      <c r="S1888" s="11"/>
      <c r="T1888" s="11"/>
      <c r="U1888" s="11"/>
      <c r="V1888" s="11"/>
    </row>
    <row r="1889" spans="1:22" ht="17.25" x14ac:dyDescent="0.25">
      <c r="A1889" s="8" t="s">
        <v>21</v>
      </c>
      <c r="B1889" s="11"/>
      <c r="C1889" s="11" t="s">
        <v>200</v>
      </c>
      <c r="D1889" s="11"/>
      <c r="E1889" s="8" t="s">
        <v>6017</v>
      </c>
      <c r="F1889" s="27" t="s">
        <v>154</v>
      </c>
      <c r="G1889" s="27" t="s">
        <v>4432</v>
      </c>
      <c r="H1889" s="8" t="s">
        <v>6016</v>
      </c>
      <c r="I1889" s="8" t="s">
        <v>278</v>
      </c>
      <c r="J1889" s="11">
        <v>1967</v>
      </c>
      <c r="K1889" s="8" t="s">
        <v>108</v>
      </c>
      <c r="L1889" s="11" t="s">
        <v>6015</v>
      </c>
      <c r="M1889" s="11"/>
      <c r="N1889" s="118">
        <v>965056</v>
      </c>
      <c r="O1889" s="11"/>
      <c r="P1889" s="11"/>
      <c r="Q1889" s="11"/>
      <c r="R1889" s="11"/>
      <c r="S1889" s="11"/>
      <c r="T1889" s="11"/>
      <c r="U1889" s="11"/>
      <c r="V1889" s="11"/>
    </row>
    <row r="1890" spans="1:22" x14ac:dyDescent="0.25">
      <c r="A1890" s="11" t="s">
        <v>21</v>
      </c>
      <c r="B1890" s="11"/>
      <c r="C1890" s="11" t="s">
        <v>5378</v>
      </c>
      <c r="D1890" s="11" t="s">
        <v>5379</v>
      </c>
      <c r="E1890" s="11"/>
      <c r="F1890" s="27" t="s">
        <v>154</v>
      </c>
      <c r="G1890" s="27" t="s">
        <v>5380</v>
      </c>
      <c r="H1890" s="11"/>
      <c r="I1890" s="27" t="s">
        <v>1175</v>
      </c>
      <c r="J1890" s="27">
        <v>1998</v>
      </c>
      <c r="K1890" s="27" t="s">
        <v>5381</v>
      </c>
      <c r="L1890" s="59" t="s">
        <v>5382</v>
      </c>
      <c r="M1890" s="57" t="s">
        <v>5383</v>
      </c>
      <c r="N1890" s="20">
        <v>25392223</v>
      </c>
      <c r="O1890" s="11"/>
      <c r="P1890" s="11"/>
      <c r="Q1890" s="11"/>
      <c r="R1890" s="11"/>
      <c r="S1890" s="11"/>
      <c r="T1890" s="11"/>
      <c r="U1890" s="11"/>
      <c r="V1890" s="11"/>
    </row>
    <row r="1891" spans="1:22" x14ac:dyDescent="0.25">
      <c r="A1891" s="11" t="s">
        <v>21</v>
      </c>
      <c r="B1891" s="11"/>
      <c r="C1891" s="11" t="s">
        <v>200</v>
      </c>
      <c r="D1891" s="58"/>
      <c r="E1891" s="58"/>
      <c r="F1891" s="11" t="s">
        <v>154</v>
      </c>
      <c r="G1891" s="27" t="s">
        <v>3599</v>
      </c>
      <c r="H1891" s="67" t="s">
        <v>492</v>
      </c>
      <c r="I1891" s="67" t="s">
        <v>493</v>
      </c>
      <c r="J1891" s="27">
        <v>1955</v>
      </c>
      <c r="K1891" s="11" t="s">
        <v>98</v>
      </c>
      <c r="L1891" s="59" t="s">
        <v>3600</v>
      </c>
      <c r="M1891" s="27"/>
      <c r="N1891" s="20">
        <v>13506709</v>
      </c>
      <c r="O1891" s="59" t="s">
        <v>3601</v>
      </c>
      <c r="P1891" s="11"/>
      <c r="Q1891" s="27">
        <v>1959</v>
      </c>
      <c r="R1891" s="46" t="s">
        <v>3602</v>
      </c>
      <c r="S1891" s="59" t="s">
        <v>3603</v>
      </c>
      <c r="T1891" s="27"/>
      <c r="U1891" s="11"/>
      <c r="V1891" s="11"/>
    </row>
    <row r="1892" spans="1:22" x14ac:dyDescent="0.25">
      <c r="A1892" s="18" t="s">
        <v>21</v>
      </c>
      <c r="B1892" s="18"/>
      <c r="C1892" s="18" t="s">
        <v>132</v>
      </c>
      <c r="D1892" s="19"/>
      <c r="E1892" s="19"/>
      <c r="F1892" s="11" t="s">
        <v>154</v>
      </c>
      <c r="G1892" s="28" t="s">
        <v>3599</v>
      </c>
      <c r="H1892" s="67" t="s">
        <v>492</v>
      </c>
      <c r="I1892" s="67" t="s">
        <v>493</v>
      </c>
      <c r="J1892" s="27">
        <v>1955</v>
      </c>
      <c r="K1892" s="11" t="s">
        <v>98</v>
      </c>
      <c r="L1892" s="59" t="s">
        <v>3600</v>
      </c>
      <c r="M1892" s="27"/>
      <c r="N1892" s="20">
        <v>13506709</v>
      </c>
      <c r="O1892" s="59" t="s">
        <v>3601</v>
      </c>
      <c r="P1892" s="22"/>
      <c r="Q1892" s="27"/>
      <c r="R1892" s="11"/>
      <c r="S1892" s="11"/>
      <c r="T1892" s="27"/>
      <c r="U1892" s="11"/>
      <c r="V1892" s="11"/>
    </row>
    <row r="1893" spans="1:22" x14ac:dyDescent="0.25">
      <c r="A1893" s="18" t="s">
        <v>21</v>
      </c>
      <c r="B1893" s="18"/>
      <c r="C1893" s="18" t="s">
        <v>113</v>
      </c>
      <c r="D1893" s="19"/>
      <c r="E1893" s="19"/>
      <c r="F1893" s="11" t="s">
        <v>154</v>
      </c>
      <c r="G1893" s="28" t="s">
        <v>3604</v>
      </c>
      <c r="H1893" s="11" t="s">
        <v>492</v>
      </c>
      <c r="I1893" s="11" t="s">
        <v>493</v>
      </c>
      <c r="J1893" s="27">
        <v>1952</v>
      </c>
      <c r="K1893" s="11" t="s">
        <v>100</v>
      </c>
      <c r="L1893" s="22" t="s">
        <v>3605</v>
      </c>
      <c r="M1893" s="22"/>
      <c r="N1893" s="20">
        <v>21765761</v>
      </c>
      <c r="O1893" s="22" t="s">
        <v>3606</v>
      </c>
      <c r="P1893" s="22" t="s">
        <v>3607</v>
      </c>
      <c r="Q1893" s="27">
        <v>1962</v>
      </c>
      <c r="R1893" s="11" t="s">
        <v>357</v>
      </c>
      <c r="S1893" s="19" t="s">
        <v>3608</v>
      </c>
      <c r="T1893" s="59" t="s">
        <v>3609</v>
      </c>
      <c r="U1893" s="11"/>
      <c r="V1893" s="11"/>
    </row>
    <row r="1894" spans="1:22" x14ac:dyDescent="0.25">
      <c r="A1894" s="11" t="s">
        <v>21</v>
      </c>
      <c r="B1894" s="11"/>
      <c r="C1894" s="11" t="s">
        <v>200</v>
      </c>
      <c r="D1894" s="11" t="s">
        <v>201</v>
      </c>
      <c r="E1894" s="11"/>
      <c r="F1894" s="11" t="s">
        <v>154</v>
      </c>
      <c r="G1894" s="28" t="s">
        <v>3604</v>
      </c>
      <c r="H1894" s="19" t="s">
        <v>492</v>
      </c>
      <c r="I1894" s="19" t="s">
        <v>493</v>
      </c>
      <c r="J1894" s="27">
        <v>1937</v>
      </c>
      <c r="K1894" s="27" t="s">
        <v>612</v>
      </c>
      <c r="L1894" s="22" t="s">
        <v>3605</v>
      </c>
      <c r="M1894" s="27"/>
      <c r="N1894" s="20">
        <v>21765761</v>
      </c>
      <c r="O1894" s="59" t="s">
        <v>3610</v>
      </c>
      <c r="P1894" s="11"/>
      <c r="Q1894" s="27">
        <v>1957</v>
      </c>
      <c r="R1894" s="11" t="s">
        <v>482</v>
      </c>
      <c r="S1894" s="59" t="s">
        <v>3611</v>
      </c>
      <c r="T1894" s="11"/>
      <c r="U1894" s="11"/>
      <c r="V1894" s="11"/>
    </row>
    <row r="1895" spans="1:22" x14ac:dyDescent="0.25">
      <c r="A1895" s="11" t="s">
        <v>21</v>
      </c>
      <c r="B1895" s="11"/>
      <c r="C1895" s="11" t="s">
        <v>2231</v>
      </c>
      <c r="D1895" s="11"/>
      <c r="E1895" s="11"/>
      <c r="F1895" s="11" t="s">
        <v>154</v>
      </c>
      <c r="G1895" s="28" t="s">
        <v>3604</v>
      </c>
      <c r="H1895" s="19" t="s">
        <v>492</v>
      </c>
      <c r="I1895" s="19" t="s">
        <v>493</v>
      </c>
      <c r="J1895" s="27">
        <v>1953</v>
      </c>
      <c r="K1895" s="27" t="s">
        <v>100</v>
      </c>
      <c r="L1895" s="59" t="s">
        <v>3612</v>
      </c>
      <c r="M1895" s="57" t="s">
        <v>3613</v>
      </c>
      <c r="N1895" s="20">
        <v>13134268</v>
      </c>
      <c r="O1895" s="27"/>
      <c r="P1895" s="11"/>
      <c r="Q1895" s="27"/>
      <c r="R1895" s="27"/>
      <c r="S1895" s="27"/>
      <c r="T1895" s="27"/>
      <c r="U1895" s="11"/>
      <c r="V1895" s="11"/>
    </row>
    <row r="1896" spans="1:22" x14ac:dyDescent="0.25">
      <c r="A1896" s="21" t="s">
        <v>21</v>
      </c>
      <c r="B1896" s="21"/>
      <c r="C1896" s="21" t="s">
        <v>113</v>
      </c>
      <c r="D1896" s="11"/>
      <c r="E1896" s="11"/>
      <c r="F1896" s="11" t="s">
        <v>154</v>
      </c>
      <c r="G1896" s="27" t="s">
        <v>3614</v>
      </c>
      <c r="H1896" s="11" t="s">
        <v>654</v>
      </c>
      <c r="I1896" s="11" t="s">
        <v>655</v>
      </c>
      <c r="J1896" s="27">
        <v>1930</v>
      </c>
      <c r="K1896" s="11" t="s">
        <v>3618</v>
      </c>
      <c r="L1896" s="19" t="s">
        <v>3619</v>
      </c>
      <c r="M1896" s="57" t="s">
        <v>3620</v>
      </c>
      <c r="N1896" s="20">
        <v>19775836</v>
      </c>
      <c r="O1896" s="19" t="s">
        <v>3621</v>
      </c>
      <c r="P1896" s="11"/>
      <c r="Q1896" s="27">
        <v>1935</v>
      </c>
      <c r="R1896" s="11" t="s">
        <v>1960</v>
      </c>
      <c r="S1896" s="19" t="s">
        <v>3622</v>
      </c>
      <c r="T1896" s="59" t="s">
        <v>3623</v>
      </c>
      <c r="U1896" s="11"/>
      <c r="V1896" s="11"/>
    </row>
    <row r="1897" spans="1:22" x14ac:dyDescent="0.25">
      <c r="A1897" s="11" t="s">
        <v>65</v>
      </c>
      <c r="B1897" s="11"/>
      <c r="C1897" s="11" t="s">
        <v>2523</v>
      </c>
      <c r="D1897" s="11"/>
      <c r="E1897" s="11" t="s">
        <v>5039</v>
      </c>
      <c r="F1897" s="27" t="s">
        <v>154</v>
      </c>
      <c r="G1897" s="27" t="s">
        <v>3614</v>
      </c>
      <c r="H1897" s="27" t="s">
        <v>654</v>
      </c>
      <c r="I1897" s="27" t="s">
        <v>655</v>
      </c>
      <c r="J1897" s="27">
        <v>1957</v>
      </c>
      <c r="K1897" s="27" t="s">
        <v>342</v>
      </c>
      <c r="L1897" s="59" t="s">
        <v>2531</v>
      </c>
      <c r="M1897" s="122"/>
      <c r="N1897" s="122"/>
      <c r="O1897" s="11"/>
      <c r="P1897" s="11"/>
      <c r="Q1897" s="11"/>
      <c r="R1897" s="11"/>
      <c r="S1897" s="11"/>
      <c r="T1897" s="11"/>
      <c r="U1897" s="11"/>
      <c r="V1897" s="11"/>
    </row>
    <row r="1898" spans="1:22" ht="17.25" x14ac:dyDescent="0.25">
      <c r="A1898" s="11" t="s">
        <v>21</v>
      </c>
      <c r="B1898" s="11"/>
      <c r="C1898" s="11" t="s">
        <v>200</v>
      </c>
      <c r="D1898" s="58"/>
      <c r="E1898" s="58"/>
      <c r="F1898" s="11" t="s">
        <v>154</v>
      </c>
      <c r="G1898" s="28" t="s">
        <v>3614</v>
      </c>
      <c r="H1898" s="67" t="s">
        <v>654</v>
      </c>
      <c r="I1898" s="67" t="s">
        <v>655</v>
      </c>
      <c r="J1898" s="27">
        <v>1938</v>
      </c>
      <c r="K1898" s="11" t="s">
        <v>359</v>
      </c>
      <c r="L1898" s="59" t="s">
        <v>3615</v>
      </c>
      <c r="M1898" s="207" t="s">
        <v>5857</v>
      </c>
      <c r="N1898" s="118">
        <v>17736946</v>
      </c>
      <c r="O1898" s="27"/>
      <c r="P1898" s="11"/>
      <c r="Q1898" s="27">
        <v>1941</v>
      </c>
      <c r="R1898" s="27" t="s">
        <v>137</v>
      </c>
      <c r="S1898" s="59" t="s">
        <v>3616</v>
      </c>
      <c r="T1898" s="59" t="s">
        <v>3617</v>
      </c>
      <c r="U1898" s="11"/>
      <c r="V1898" s="11"/>
    </row>
    <row r="1899" spans="1:22" ht="17.25" x14ac:dyDescent="0.25">
      <c r="A1899" s="11" t="s">
        <v>21</v>
      </c>
      <c r="B1899" s="11" t="s">
        <v>3794</v>
      </c>
      <c r="C1899" s="11" t="s">
        <v>200</v>
      </c>
      <c r="D1899" s="58" t="s">
        <v>201</v>
      </c>
      <c r="E1899" s="58"/>
      <c r="F1899" s="11" t="s">
        <v>3280</v>
      </c>
      <c r="G1899" s="28" t="s">
        <v>3624</v>
      </c>
      <c r="H1899" s="67" t="s">
        <v>654</v>
      </c>
      <c r="I1899" s="67" t="s">
        <v>655</v>
      </c>
      <c r="J1899" s="27">
        <v>1962</v>
      </c>
      <c r="K1899" s="27" t="s">
        <v>261</v>
      </c>
      <c r="L1899" s="59" t="s">
        <v>3625</v>
      </c>
      <c r="M1899" s="57" t="s">
        <v>3626</v>
      </c>
      <c r="N1899" s="118">
        <v>14244706</v>
      </c>
      <c r="O1899" s="27"/>
      <c r="P1899" s="11"/>
      <c r="Q1899" s="27">
        <v>2004</v>
      </c>
      <c r="R1899" s="11" t="s">
        <v>1681</v>
      </c>
      <c r="S1899" s="59" t="s">
        <v>3627</v>
      </c>
      <c r="T1899" s="11"/>
      <c r="U1899" s="11"/>
      <c r="V1899" s="11"/>
    </row>
    <row r="1900" spans="1:22" x14ac:dyDescent="0.25">
      <c r="A1900" s="21" t="s">
        <v>21</v>
      </c>
      <c r="B1900" s="21"/>
      <c r="C1900" s="21" t="s">
        <v>3628</v>
      </c>
      <c r="D1900" s="11"/>
      <c r="E1900" s="11"/>
      <c r="F1900" s="11" t="s">
        <v>154</v>
      </c>
      <c r="G1900" s="132" t="s">
        <v>3629</v>
      </c>
      <c r="H1900" s="8" t="s">
        <v>3630</v>
      </c>
      <c r="I1900" s="8" t="s">
        <v>3631</v>
      </c>
      <c r="J1900" s="27">
        <v>1992</v>
      </c>
      <c r="K1900" s="11" t="s">
        <v>188</v>
      </c>
      <c r="L1900" s="19" t="s">
        <v>3632</v>
      </c>
      <c r="M1900" s="115" t="s">
        <v>3633</v>
      </c>
      <c r="N1900" s="117">
        <v>20181325</v>
      </c>
      <c r="O1900" s="11"/>
      <c r="P1900" s="11"/>
      <c r="Q1900" s="27">
        <v>1995</v>
      </c>
      <c r="R1900" s="11" t="s">
        <v>3634</v>
      </c>
      <c r="S1900" s="19" t="s">
        <v>3632</v>
      </c>
      <c r="T1900" s="11"/>
      <c r="U1900" s="11"/>
      <c r="V1900" s="11"/>
    </row>
    <row r="1901" spans="1:22" ht="17.25" x14ac:dyDescent="0.25">
      <c r="A1901" s="11" t="s">
        <v>21</v>
      </c>
      <c r="B1901" s="11"/>
      <c r="C1901" s="11" t="s">
        <v>200</v>
      </c>
      <c r="D1901" s="58"/>
      <c r="E1901" s="58"/>
      <c r="F1901" s="11" t="s">
        <v>154</v>
      </c>
      <c r="G1901" s="28" t="s">
        <v>3635</v>
      </c>
      <c r="H1901" s="67" t="s">
        <v>1239</v>
      </c>
      <c r="I1901" s="67" t="s">
        <v>1240</v>
      </c>
      <c r="J1901" s="27">
        <v>1999</v>
      </c>
      <c r="K1901" s="36" t="s">
        <v>5858</v>
      </c>
      <c r="L1901" s="59" t="s">
        <v>3636</v>
      </c>
      <c r="M1901" s="207" t="s">
        <v>5859</v>
      </c>
      <c r="N1901" s="118">
        <v>10960307</v>
      </c>
      <c r="O1901" s="59" t="s">
        <v>3637</v>
      </c>
      <c r="P1901" s="11"/>
      <c r="Q1901" s="27">
        <v>2000</v>
      </c>
      <c r="R1901" s="27" t="s">
        <v>50</v>
      </c>
      <c r="S1901" s="59" t="s">
        <v>3638</v>
      </c>
      <c r="T1901" s="59" t="s">
        <v>3639</v>
      </c>
      <c r="U1901" s="11"/>
      <c r="V1901" s="11"/>
    </row>
    <row r="1902" spans="1:22" x14ac:dyDescent="0.25">
      <c r="A1902" s="11" t="s">
        <v>21</v>
      </c>
      <c r="B1902" s="20"/>
      <c r="C1902" s="20" t="s">
        <v>5450</v>
      </c>
      <c r="D1902" s="20" t="s">
        <v>5451</v>
      </c>
      <c r="E1902" s="11" t="s">
        <v>5452</v>
      </c>
      <c r="F1902" s="27" t="s">
        <v>154</v>
      </c>
      <c r="G1902" s="27" t="s">
        <v>5453</v>
      </c>
      <c r="H1902" s="8"/>
      <c r="I1902" s="27" t="s">
        <v>1710</v>
      </c>
      <c r="J1902" s="27">
        <v>1995</v>
      </c>
      <c r="K1902" s="27" t="s">
        <v>261</v>
      </c>
      <c r="L1902" s="59" t="s">
        <v>5454</v>
      </c>
      <c r="M1902" s="57" t="s">
        <v>5455</v>
      </c>
      <c r="N1902" s="20">
        <v>22153843</v>
      </c>
      <c r="O1902" s="11"/>
      <c r="P1902" s="11"/>
      <c r="Q1902" s="11"/>
      <c r="R1902" s="11"/>
      <c r="S1902" s="11"/>
      <c r="T1902" s="11"/>
      <c r="U1902" s="11"/>
      <c r="V1902" s="11"/>
    </row>
    <row r="1903" spans="1:22" x14ac:dyDescent="0.25">
      <c r="A1903" s="11" t="s">
        <v>65</v>
      </c>
      <c r="B1903" s="11"/>
      <c r="C1903" s="11" t="s">
        <v>5530</v>
      </c>
      <c r="D1903" s="71" t="s">
        <v>5531</v>
      </c>
      <c r="E1903" s="122" t="s">
        <v>5532</v>
      </c>
      <c r="F1903" s="27" t="s">
        <v>154</v>
      </c>
      <c r="G1903" s="27" t="s">
        <v>5533</v>
      </c>
      <c r="H1903" s="8"/>
      <c r="I1903" s="27" t="s">
        <v>5534</v>
      </c>
      <c r="J1903" s="27">
        <v>1978</v>
      </c>
      <c r="K1903" s="27" t="s">
        <v>4700</v>
      </c>
      <c r="L1903" s="113" t="s">
        <v>5535</v>
      </c>
      <c r="M1903" s="57" t="s">
        <v>5536</v>
      </c>
      <c r="N1903" s="117">
        <v>212758</v>
      </c>
      <c r="O1903" s="11"/>
      <c r="P1903" s="11"/>
      <c r="Q1903" s="11"/>
      <c r="R1903" s="11"/>
      <c r="S1903" s="11"/>
      <c r="T1903" s="11"/>
      <c r="U1903" s="11"/>
      <c r="V1903" s="11"/>
    </row>
    <row r="1904" spans="1:22" ht="17.25" x14ac:dyDescent="0.25">
      <c r="A1904" s="8" t="s">
        <v>21</v>
      </c>
      <c r="B1904" s="11"/>
      <c r="C1904" s="11" t="s">
        <v>200</v>
      </c>
      <c r="D1904" s="11"/>
      <c r="E1904" s="141" t="s">
        <v>5880</v>
      </c>
      <c r="F1904" s="11" t="s">
        <v>23</v>
      </c>
      <c r="G1904" s="27" t="s">
        <v>3640</v>
      </c>
      <c r="H1904" s="71" t="s">
        <v>3641</v>
      </c>
      <c r="I1904" s="40" t="s">
        <v>1486</v>
      </c>
      <c r="J1904" s="27">
        <v>1944</v>
      </c>
      <c r="K1904" s="8" t="s">
        <v>494</v>
      </c>
      <c r="L1904" s="114" t="s">
        <v>5881</v>
      </c>
      <c r="M1904" s="126"/>
      <c r="N1904" s="134">
        <v>29012059</v>
      </c>
      <c r="O1904" s="59" t="s">
        <v>3642</v>
      </c>
      <c r="P1904" s="11"/>
      <c r="Q1904" s="27"/>
      <c r="R1904" s="27"/>
      <c r="S1904" s="59"/>
      <c r="T1904" s="11"/>
      <c r="U1904" s="11"/>
      <c r="V1904" s="11"/>
    </row>
    <row r="1905" spans="1:27" ht="17.25" x14ac:dyDescent="0.25">
      <c r="A1905" s="8" t="s">
        <v>65</v>
      </c>
      <c r="B1905" s="11"/>
      <c r="C1905" s="11" t="s">
        <v>200</v>
      </c>
      <c r="D1905" s="58"/>
      <c r="E1905" s="58"/>
      <c r="F1905" s="11" t="s">
        <v>154</v>
      </c>
      <c r="G1905" s="27" t="s">
        <v>3643</v>
      </c>
      <c r="H1905" s="67" t="s">
        <v>277</v>
      </c>
      <c r="I1905" s="67" t="s">
        <v>294</v>
      </c>
      <c r="J1905" s="27">
        <v>1965</v>
      </c>
      <c r="K1905" s="27" t="s">
        <v>497</v>
      </c>
      <c r="L1905" s="113" t="s">
        <v>3645</v>
      </c>
      <c r="M1905" s="133" t="s">
        <v>5889</v>
      </c>
      <c r="N1905" s="134">
        <v>14332846</v>
      </c>
      <c r="O1905" s="11"/>
      <c r="P1905" s="11"/>
      <c r="Q1905" s="27">
        <v>1963</v>
      </c>
      <c r="R1905" s="20" t="s">
        <v>3644</v>
      </c>
      <c r="S1905" s="59" t="s">
        <v>3645</v>
      </c>
      <c r="T1905" s="59" t="s">
        <v>3646</v>
      </c>
      <c r="U1905" s="11"/>
      <c r="V1905" s="11"/>
    </row>
    <row r="1906" spans="1:27" ht="17.25" x14ac:dyDescent="0.25">
      <c r="A1906" s="8" t="s">
        <v>21</v>
      </c>
      <c r="B1906" s="11"/>
      <c r="C1906" s="11" t="s">
        <v>200</v>
      </c>
      <c r="D1906" s="11"/>
      <c r="E1906" s="11"/>
      <c r="F1906" s="27" t="s">
        <v>154</v>
      </c>
      <c r="G1906" s="27" t="s">
        <v>5885</v>
      </c>
      <c r="H1906" s="8" t="s">
        <v>3400</v>
      </c>
      <c r="I1906" s="8" t="s">
        <v>3647</v>
      </c>
      <c r="J1906" s="11">
        <v>1970</v>
      </c>
      <c r="K1906" s="8" t="s">
        <v>5886</v>
      </c>
      <c r="L1906" s="131" t="s">
        <v>5887</v>
      </c>
      <c r="M1906" s="133" t="s">
        <v>5888</v>
      </c>
      <c r="N1906" s="134">
        <v>4349404</v>
      </c>
      <c r="O1906" s="11"/>
      <c r="P1906" s="11"/>
      <c r="Q1906" s="11"/>
      <c r="R1906" s="11"/>
      <c r="S1906" s="11"/>
      <c r="T1906" s="11"/>
      <c r="U1906" s="11"/>
      <c r="V1906" s="11"/>
    </row>
    <row r="1907" spans="1:27" ht="17.25" x14ac:dyDescent="0.25">
      <c r="A1907" s="137" t="s">
        <v>21</v>
      </c>
      <c r="B1907" s="21"/>
      <c r="C1907" s="21" t="s">
        <v>393</v>
      </c>
      <c r="D1907" s="11"/>
      <c r="E1907" s="11"/>
      <c r="F1907" s="11" t="s">
        <v>154</v>
      </c>
      <c r="G1907" s="27" t="s">
        <v>5885</v>
      </c>
      <c r="H1907" s="8" t="s">
        <v>3400</v>
      </c>
      <c r="I1907" s="8" t="s">
        <v>3647</v>
      </c>
      <c r="J1907" s="27">
        <v>1956</v>
      </c>
      <c r="K1907" s="8" t="s">
        <v>5883</v>
      </c>
      <c r="L1907" s="114" t="s">
        <v>5882</v>
      </c>
      <c r="M1907" s="121" t="s">
        <v>5884</v>
      </c>
      <c r="N1907" s="123">
        <v>13566242</v>
      </c>
      <c r="O1907" s="19" t="s">
        <v>3648</v>
      </c>
      <c r="P1907" s="19" t="s">
        <v>3649</v>
      </c>
      <c r="Q1907" s="27">
        <v>1965</v>
      </c>
      <c r="R1907" s="11" t="s">
        <v>722</v>
      </c>
      <c r="S1907" s="19" t="s">
        <v>3650</v>
      </c>
      <c r="T1907" s="59" t="s">
        <v>3651</v>
      </c>
      <c r="U1907" s="11"/>
      <c r="V1907" s="11"/>
    </row>
    <row r="1908" spans="1:27" x14ac:dyDescent="0.25">
      <c r="A1908" s="137" t="s">
        <v>5891</v>
      </c>
      <c r="B1908" s="21"/>
      <c r="C1908" s="21" t="s">
        <v>393</v>
      </c>
      <c r="D1908" s="19"/>
      <c r="E1908" s="19"/>
      <c r="F1908" s="11" t="s">
        <v>154</v>
      </c>
      <c r="G1908" s="27" t="s">
        <v>3652</v>
      </c>
      <c r="H1908" s="8" t="s">
        <v>492</v>
      </c>
      <c r="I1908" s="8" t="s">
        <v>493</v>
      </c>
      <c r="J1908" s="27">
        <v>1927</v>
      </c>
      <c r="K1908" s="8" t="s">
        <v>5892</v>
      </c>
      <c r="L1908" s="22" t="s">
        <v>3653</v>
      </c>
      <c r="M1908" s="120"/>
      <c r="N1908" s="120"/>
      <c r="O1908" s="22" t="s">
        <v>3654</v>
      </c>
      <c r="P1908" s="22"/>
      <c r="Q1908" s="27">
        <v>1942</v>
      </c>
      <c r="R1908" s="11" t="s">
        <v>987</v>
      </c>
      <c r="S1908" s="19" t="s">
        <v>3655</v>
      </c>
      <c r="T1908" s="11"/>
      <c r="U1908" s="11"/>
      <c r="V1908" s="11"/>
    </row>
    <row r="1909" spans="1:27" ht="17.25" x14ac:dyDescent="0.25">
      <c r="A1909" s="8" t="s">
        <v>21</v>
      </c>
      <c r="B1909" s="11"/>
      <c r="C1909" s="11" t="s">
        <v>200</v>
      </c>
      <c r="D1909" s="11"/>
      <c r="E1909" s="11"/>
      <c r="F1909" s="11" t="s">
        <v>154</v>
      </c>
      <c r="G1909" s="27" t="s">
        <v>3652</v>
      </c>
      <c r="H1909" s="8" t="s">
        <v>492</v>
      </c>
      <c r="I1909" s="8" t="s">
        <v>493</v>
      </c>
      <c r="J1909" s="27">
        <v>1807</v>
      </c>
      <c r="K1909" s="11" t="s">
        <v>2750</v>
      </c>
      <c r="L1909" s="59" t="s">
        <v>3656</v>
      </c>
      <c r="M1909" s="121" t="s">
        <v>5890</v>
      </c>
      <c r="N1909" s="123">
        <v>20751353</v>
      </c>
      <c r="O1909" s="59"/>
      <c r="P1909" s="11"/>
      <c r="Q1909" s="27">
        <v>1856</v>
      </c>
      <c r="R1909" s="27" t="s">
        <v>3657</v>
      </c>
      <c r="S1909" s="59" t="s">
        <v>3658</v>
      </c>
      <c r="T1909" s="11"/>
      <c r="U1909" s="11"/>
      <c r="V1909" s="11"/>
    </row>
    <row r="1910" spans="1:27" x14ac:dyDescent="0.25">
      <c r="A1910" s="11" t="s">
        <v>21</v>
      </c>
      <c r="B1910" s="11"/>
      <c r="C1910" s="8" t="s">
        <v>5879</v>
      </c>
      <c r="D1910" s="100" t="s">
        <v>4643</v>
      </c>
      <c r="E1910" s="11"/>
      <c r="F1910" s="27" t="s">
        <v>154</v>
      </c>
      <c r="G1910" s="27" t="s">
        <v>3659</v>
      </c>
      <c r="H1910" s="8" t="s">
        <v>3660</v>
      </c>
      <c r="I1910" s="27" t="s">
        <v>4644</v>
      </c>
      <c r="J1910" s="27">
        <v>1990</v>
      </c>
      <c r="K1910" s="27" t="s">
        <v>616</v>
      </c>
      <c r="L1910" s="113" t="s">
        <v>4645</v>
      </c>
      <c r="M1910" s="115" t="s">
        <v>4646</v>
      </c>
      <c r="N1910" s="117">
        <v>32313427</v>
      </c>
      <c r="O1910" s="11"/>
      <c r="P1910" s="11"/>
      <c r="Q1910" s="11"/>
      <c r="R1910" s="11"/>
      <c r="S1910" s="11"/>
      <c r="T1910" s="11"/>
      <c r="U1910" s="11"/>
      <c r="V1910" s="11"/>
    </row>
    <row r="1911" spans="1:27" ht="17.25" x14ac:dyDescent="0.25">
      <c r="A1911" s="8" t="s">
        <v>21</v>
      </c>
      <c r="B1911" s="11"/>
      <c r="C1911" s="11" t="s">
        <v>200</v>
      </c>
      <c r="D1911" s="11"/>
      <c r="E1911" s="8" t="s">
        <v>1337</v>
      </c>
      <c r="F1911" s="27" t="s">
        <v>104</v>
      </c>
      <c r="G1911" s="27" t="s">
        <v>4287</v>
      </c>
      <c r="H1911" s="8" t="s">
        <v>3662</v>
      </c>
      <c r="I1911" s="8" t="s">
        <v>1313</v>
      </c>
      <c r="J1911" s="11">
        <v>1984</v>
      </c>
      <c r="K1911" s="8" t="s">
        <v>89</v>
      </c>
      <c r="L1911" s="131" t="s">
        <v>5877</v>
      </c>
      <c r="M1911" s="133" t="s">
        <v>5878</v>
      </c>
      <c r="N1911" s="134">
        <v>3818938</v>
      </c>
      <c r="O1911" s="11"/>
      <c r="P1911" s="11"/>
      <c r="Q1911" s="11"/>
      <c r="R1911" s="11"/>
      <c r="S1911" s="11"/>
      <c r="T1911" s="11"/>
      <c r="U1911" s="11"/>
      <c r="V1911" s="11"/>
    </row>
    <row r="1912" spans="1:27" ht="17.25" x14ac:dyDescent="0.25">
      <c r="A1912" s="8" t="s">
        <v>65</v>
      </c>
      <c r="B1912" s="11"/>
      <c r="C1912" s="11" t="s">
        <v>200</v>
      </c>
      <c r="D1912" s="11"/>
      <c r="E1912" s="11"/>
      <c r="F1912" s="27" t="s">
        <v>104</v>
      </c>
      <c r="G1912" s="28" t="s">
        <v>3661</v>
      </c>
      <c r="H1912" s="135" t="s">
        <v>3662</v>
      </c>
      <c r="I1912" s="8" t="s">
        <v>1313</v>
      </c>
      <c r="J1912" s="27">
        <v>1934</v>
      </c>
      <c r="K1912" s="108" t="s">
        <v>367</v>
      </c>
      <c r="L1912" s="131" t="s">
        <v>5871</v>
      </c>
      <c r="M1912" s="136" t="s">
        <v>5872</v>
      </c>
      <c r="N1912" s="112">
        <v>844324</v>
      </c>
      <c r="O1912" s="11"/>
      <c r="P1912" s="11"/>
      <c r="Q1912" s="72">
        <v>1986</v>
      </c>
      <c r="R1912" s="42" t="s">
        <v>2372</v>
      </c>
      <c r="S1912" s="81" t="s">
        <v>3664</v>
      </c>
      <c r="T1912" s="11"/>
      <c r="U1912" s="11"/>
      <c r="V1912" s="11"/>
    </row>
    <row r="1913" spans="1:27" x14ac:dyDescent="0.25">
      <c r="A1913" s="8" t="s">
        <v>21</v>
      </c>
      <c r="B1913" s="11"/>
      <c r="C1913" s="8" t="s">
        <v>5867</v>
      </c>
      <c r="D1913" s="11"/>
      <c r="E1913" s="11"/>
      <c r="F1913" s="27" t="s">
        <v>104</v>
      </c>
      <c r="G1913" s="28" t="s">
        <v>3661</v>
      </c>
      <c r="H1913" s="135" t="s">
        <v>3662</v>
      </c>
      <c r="I1913" s="8" t="s">
        <v>1313</v>
      </c>
      <c r="J1913" s="27">
        <v>1969</v>
      </c>
      <c r="K1913" s="108" t="s">
        <v>75</v>
      </c>
      <c r="L1913" s="131" t="s">
        <v>5866</v>
      </c>
      <c r="M1913" s="75"/>
      <c r="N1913" s="20"/>
      <c r="O1913" s="11"/>
      <c r="P1913" s="11"/>
      <c r="Q1913" s="72"/>
      <c r="R1913" s="42"/>
      <c r="S1913" s="81"/>
      <c r="T1913" s="11"/>
      <c r="U1913" s="11"/>
      <c r="V1913" s="11"/>
    </row>
    <row r="1914" spans="1:27" ht="17.25" x14ac:dyDescent="0.25">
      <c r="A1914" s="8" t="s">
        <v>21</v>
      </c>
      <c r="B1914" s="11"/>
      <c r="C1914" s="11" t="s">
        <v>200</v>
      </c>
      <c r="D1914" s="11"/>
      <c r="E1914" s="11"/>
      <c r="F1914" s="27" t="s">
        <v>104</v>
      </c>
      <c r="G1914" s="28" t="s">
        <v>4288</v>
      </c>
      <c r="H1914" s="135" t="s">
        <v>3662</v>
      </c>
      <c r="I1914" s="8" t="s">
        <v>1313</v>
      </c>
      <c r="J1914" s="8" t="s">
        <v>123</v>
      </c>
      <c r="K1914" s="8" t="s">
        <v>123</v>
      </c>
      <c r="L1914" s="131" t="s">
        <v>5871</v>
      </c>
      <c r="M1914" s="133" t="s">
        <v>5872</v>
      </c>
      <c r="N1914" s="112">
        <v>844324</v>
      </c>
      <c r="O1914" s="11"/>
      <c r="P1914" s="11"/>
      <c r="Q1914" s="11"/>
      <c r="R1914" s="11"/>
      <c r="S1914" s="11"/>
      <c r="T1914" s="11"/>
      <c r="U1914" s="11"/>
      <c r="V1914" s="11"/>
    </row>
    <row r="1915" spans="1:27" ht="17.25" x14ac:dyDescent="0.25">
      <c r="A1915" s="8" t="s">
        <v>21</v>
      </c>
      <c r="B1915" s="11"/>
      <c r="C1915" s="11" t="s">
        <v>200</v>
      </c>
      <c r="D1915" s="11"/>
      <c r="E1915" s="11"/>
      <c r="F1915" s="27" t="s">
        <v>104</v>
      </c>
      <c r="G1915" s="28" t="s">
        <v>4289</v>
      </c>
      <c r="H1915" s="135" t="s">
        <v>3662</v>
      </c>
      <c r="I1915" s="8" t="s">
        <v>1313</v>
      </c>
      <c r="J1915" s="8" t="s">
        <v>123</v>
      </c>
      <c r="K1915" s="8" t="s">
        <v>123</v>
      </c>
      <c r="L1915" s="131" t="s">
        <v>5871</v>
      </c>
      <c r="M1915" s="133" t="s">
        <v>5872</v>
      </c>
      <c r="N1915" s="112">
        <v>844324</v>
      </c>
      <c r="O1915" s="11"/>
      <c r="P1915" s="11"/>
      <c r="Q1915" s="11"/>
      <c r="R1915" s="11"/>
      <c r="S1915" s="11"/>
      <c r="T1915" s="11"/>
      <c r="U1915" s="11"/>
      <c r="V1915" s="11"/>
    </row>
    <row r="1916" spans="1:27" ht="17.25" x14ac:dyDescent="0.25">
      <c r="A1916" s="8" t="s">
        <v>21</v>
      </c>
      <c r="B1916" s="11"/>
      <c r="C1916" s="11" t="s">
        <v>200</v>
      </c>
      <c r="D1916" s="11"/>
      <c r="E1916" s="11"/>
      <c r="F1916" s="27" t="s">
        <v>104</v>
      </c>
      <c r="G1916" s="28" t="s">
        <v>4290</v>
      </c>
      <c r="H1916" s="135" t="s">
        <v>3662</v>
      </c>
      <c r="I1916" s="8" t="s">
        <v>1313</v>
      </c>
      <c r="J1916" s="8" t="s">
        <v>123</v>
      </c>
      <c r="K1916" s="8" t="s">
        <v>123</v>
      </c>
      <c r="L1916" s="131" t="s">
        <v>5871</v>
      </c>
      <c r="M1916" s="133" t="s">
        <v>5872</v>
      </c>
      <c r="N1916" s="112">
        <v>844324</v>
      </c>
      <c r="O1916" s="11"/>
      <c r="P1916" s="11"/>
      <c r="Q1916" s="11"/>
      <c r="R1916" s="11"/>
      <c r="S1916" s="11"/>
      <c r="T1916" s="11"/>
      <c r="U1916" s="11"/>
      <c r="V1916" s="11"/>
    </row>
    <row r="1917" spans="1:27" ht="17.25" x14ac:dyDescent="0.25">
      <c r="A1917" s="8" t="s">
        <v>21</v>
      </c>
      <c r="B1917" s="11"/>
      <c r="C1917" s="11" t="s">
        <v>200</v>
      </c>
      <c r="D1917" s="11"/>
      <c r="E1917" s="11"/>
      <c r="F1917" s="27" t="s">
        <v>104</v>
      </c>
      <c r="G1917" s="28" t="s">
        <v>4291</v>
      </c>
      <c r="H1917" s="135" t="s">
        <v>3662</v>
      </c>
      <c r="I1917" s="8" t="s">
        <v>1313</v>
      </c>
      <c r="J1917" s="8" t="s">
        <v>123</v>
      </c>
      <c r="K1917" s="8" t="s">
        <v>123</v>
      </c>
      <c r="L1917" s="131" t="s">
        <v>5871</v>
      </c>
      <c r="M1917" s="133" t="s">
        <v>5872</v>
      </c>
      <c r="N1917" s="112">
        <v>844324</v>
      </c>
      <c r="O1917" s="11"/>
      <c r="P1917" s="11"/>
      <c r="Q1917" s="11"/>
      <c r="R1917" s="11"/>
      <c r="S1917" s="11"/>
      <c r="T1917" s="11"/>
      <c r="U1917" s="11"/>
      <c r="V1917" s="11"/>
      <c r="W1917" s="14"/>
      <c r="X1917" s="14"/>
      <c r="Y1917" s="14"/>
      <c r="Z1917" s="14"/>
      <c r="AA1917" s="14"/>
    </row>
    <row r="1918" spans="1:27" ht="17.25" x14ac:dyDescent="0.25">
      <c r="A1918" s="8" t="s">
        <v>65</v>
      </c>
      <c r="B1918" s="11"/>
      <c r="C1918" s="11" t="s">
        <v>412</v>
      </c>
      <c r="D1918" s="11"/>
      <c r="E1918" s="11"/>
      <c r="F1918" s="11" t="s">
        <v>104</v>
      </c>
      <c r="G1918" s="28" t="s">
        <v>5663</v>
      </c>
      <c r="H1918" s="135" t="s">
        <v>3662</v>
      </c>
      <c r="I1918" s="8" t="s">
        <v>1313</v>
      </c>
      <c r="J1918" s="27">
        <v>1894</v>
      </c>
      <c r="K1918" s="8" t="s">
        <v>1132</v>
      </c>
      <c r="L1918" s="131" t="s">
        <v>5875</v>
      </c>
      <c r="M1918" s="136" t="s">
        <v>5876</v>
      </c>
      <c r="N1918" s="112">
        <v>24438235</v>
      </c>
      <c r="O1918" s="22"/>
      <c r="P1918" s="22"/>
      <c r="Q1918" s="27">
        <v>1973</v>
      </c>
      <c r="R1918" s="11" t="s">
        <v>31</v>
      </c>
      <c r="S1918" s="19" t="s">
        <v>3663</v>
      </c>
      <c r="T1918" s="11"/>
      <c r="U1918" s="11"/>
      <c r="V1918" s="11"/>
    </row>
    <row r="1919" spans="1:27" ht="17.25" x14ac:dyDescent="0.25">
      <c r="A1919" s="11" t="s">
        <v>21</v>
      </c>
      <c r="B1919" s="11"/>
      <c r="C1919" s="11" t="s">
        <v>5662</v>
      </c>
      <c r="D1919" s="11"/>
      <c r="E1919" s="11"/>
      <c r="F1919" s="27" t="s">
        <v>4716</v>
      </c>
      <c r="G1919" s="8" t="s">
        <v>5663</v>
      </c>
      <c r="H1919" s="135" t="s">
        <v>3662</v>
      </c>
      <c r="I1919" s="8" t="s">
        <v>1313</v>
      </c>
      <c r="J1919" s="11" t="s">
        <v>601</v>
      </c>
      <c r="K1919" s="8" t="s">
        <v>123</v>
      </c>
      <c r="L1919" s="131" t="s">
        <v>5871</v>
      </c>
      <c r="M1919" s="133" t="s">
        <v>5872</v>
      </c>
      <c r="N1919" s="112">
        <v>844324</v>
      </c>
      <c r="O1919" s="11"/>
      <c r="P1919" s="11"/>
      <c r="Q1919" s="11"/>
      <c r="R1919" s="11"/>
      <c r="S1919" s="11"/>
      <c r="T1919" s="11"/>
      <c r="U1919" s="11"/>
      <c r="V1919" s="11"/>
    </row>
    <row r="1920" spans="1:27" ht="17.25" x14ac:dyDescent="0.25">
      <c r="A1920" s="8" t="s">
        <v>21</v>
      </c>
      <c r="B1920" s="11"/>
      <c r="C1920" s="8" t="s">
        <v>3668</v>
      </c>
      <c r="D1920" s="11"/>
      <c r="E1920" s="11"/>
      <c r="F1920" s="27" t="s">
        <v>104</v>
      </c>
      <c r="G1920" s="27" t="s">
        <v>3666</v>
      </c>
      <c r="H1920" s="135" t="s">
        <v>3662</v>
      </c>
      <c r="I1920" s="8" t="s">
        <v>1313</v>
      </c>
      <c r="J1920" s="11">
        <v>1883</v>
      </c>
      <c r="K1920" s="8" t="s">
        <v>357</v>
      </c>
      <c r="L1920" s="131" t="s">
        <v>5871</v>
      </c>
      <c r="M1920" s="133" t="s">
        <v>5872</v>
      </c>
      <c r="N1920" s="134">
        <v>844324</v>
      </c>
      <c r="O1920" s="11"/>
      <c r="P1920" s="11"/>
      <c r="Q1920" s="11"/>
      <c r="R1920" s="11"/>
      <c r="S1920" s="11"/>
      <c r="T1920" s="11"/>
      <c r="U1920" s="11"/>
      <c r="V1920" s="11"/>
    </row>
    <row r="1921" spans="1:22" ht="17.25" x14ac:dyDescent="0.25">
      <c r="A1921" s="8" t="s">
        <v>21</v>
      </c>
      <c r="B1921" s="11"/>
      <c r="C1921" s="11" t="s">
        <v>200</v>
      </c>
      <c r="D1921" s="11"/>
      <c r="E1921" s="11"/>
      <c r="F1921" s="27" t="s">
        <v>104</v>
      </c>
      <c r="G1921" s="27" t="s">
        <v>3666</v>
      </c>
      <c r="H1921" s="135" t="s">
        <v>3662</v>
      </c>
      <c r="I1921" s="8" t="s">
        <v>1313</v>
      </c>
      <c r="J1921" s="11">
        <v>1953</v>
      </c>
      <c r="K1921" s="8" t="s">
        <v>175</v>
      </c>
      <c r="L1921" s="131" t="s">
        <v>5873</v>
      </c>
      <c r="M1921" s="133" t="s">
        <v>5874</v>
      </c>
      <c r="N1921" s="134">
        <v>13067922</v>
      </c>
      <c r="O1921" s="11"/>
      <c r="P1921" s="11"/>
      <c r="Q1921" s="11"/>
      <c r="R1921" s="11"/>
      <c r="S1921" s="11"/>
      <c r="T1921" s="11"/>
      <c r="U1921" s="11"/>
      <c r="V1921" s="11"/>
    </row>
    <row r="1922" spans="1:22" x14ac:dyDescent="0.25">
      <c r="A1922" s="8" t="s">
        <v>65</v>
      </c>
      <c r="B1922" s="11"/>
      <c r="C1922" s="8" t="s">
        <v>5867</v>
      </c>
      <c r="D1922" s="11"/>
      <c r="E1922" s="11"/>
      <c r="F1922" s="27" t="s">
        <v>104</v>
      </c>
      <c r="G1922" s="27" t="s">
        <v>3666</v>
      </c>
      <c r="H1922" s="135" t="s">
        <v>3662</v>
      </c>
      <c r="I1922" s="8" t="s">
        <v>1313</v>
      </c>
      <c r="J1922" s="11">
        <v>1969</v>
      </c>
      <c r="K1922" s="8" t="s">
        <v>123</v>
      </c>
      <c r="L1922" s="131" t="s">
        <v>5866</v>
      </c>
      <c r="M1922" s="122"/>
      <c r="N1922" s="122"/>
      <c r="O1922" s="11"/>
      <c r="P1922" s="11"/>
      <c r="Q1922" s="11"/>
      <c r="R1922" s="11"/>
      <c r="S1922" s="11"/>
      <c r="T1922" s="11"/>
      <c r="U1922" s="11"/>
      <c r="V1922" s="11"/>
    </row>
    <row r="1923" spans="1:22" ht="17.25" x14ac:dyDescent="0.25">
      <c r="A1923" s="8" t="s">
        <v>65</v>
      </c>
      <c r="B1923" s="11"/>
      <c r="C1923" s="8" t="s">
        <v>66</v>
      </c>
      <c r="D1923" s="11"/>
      <c r="E1923" s="11"/>
      <c r="F1923" s="27" t="s">
        <v>104</v>
      </c>
      <c r="G1923" s="27" t="s">
        <v>3666</v>
      </c>
      <c r="H1923" s="135" t="s">
        <v>3662</v>
      </c>
      <c r="I1923" s="8" t="s">
        <v>1313</v>
      </c>
      <c r="J1923" s="11">
        <v>1963</v>
      </c>
      <c r="K1923" s="8" t="s">
        <v>55</v>
      </c>
      <c r="L1923" s="131" t="s">
        <v>5868</v>
      </c>
      <c r="M1923" s="133" t="s">
        <v>5869</v>
      </c>
      <c r="N1923" s="134">
        <v>2691537</v>
      </c>
      <c r="O1923" s="11"/>
      <c r="P1923" s="11"/>
      <c r="Q1923" s="11"/>
      <c r="R1923" s="11"/>
      <c r="S1923" s="11"/>
      <c r="T1923" s="11"/>
      <c r="U1923" s="11"/>
      <c r="V1923" s="11"/>
    </row>
    <row r="1924" spans="1:22" ht="17.25" x14ac:dyDescent="0.25">
      <c r="A1924" s="8" t="s">
        <v>65</v>
      </c>
      <c r="B1924" s="11"/>
      <c r="C1924" s="8" t="s">
        <v>132</v>
      </c>
      <c r="D1924" s="11"/>
      <c r="E1924" s="11"/>
      <c r="F1924" s="27" t="s">
        <v>104</v>
      </c>
      <c r="G1924" s="27" t="s">
        <v>3666</v>
      </c>
      <c r="H1924" s="135" t="s">
        <v>3662</v>
      </c>
      <c r="I1924" s="8" t="s">
        <v>1313</v>
      </c>
      <c r="J1924" s="11">
        <v>1947</v>
      </c>
      <c r="K1924" s="8" t="s">
        <v>55</v>
      </c>
      <c r="L1924" s="131" t="s">
        <v>5870</v>
      </c>
      <c r="M1924" s="133"/>
      <c r="N1924" s="134">
        <v>20255036</v>
      </c>
      <c r="O1924" s="11"/>
      <c r="P1924" s="11"/>
      <c r="Q1924" s="11"/>
      <c r="R1924" s="11"/>
      <c r="S1924" s="11"/>
      <c r="T1924" s="11"/>
      <c r="U1924" s="11"/>
      <c r="V1924" s="11"/>
    </row>
    <row r="1925" spans="1:22" ht="17.25" x14ac:dyDescent="0.25">
      <c r="A1925" s="8" t="s">
        <v>65</v>
      </c>
      <c r="B1925" s="11"/>
      <c r="C1925" s="11" t="s">
        <v>200</v>
      </c>
      <c r="D1925" s="11"/>
      <c r="E1925" s="11"/>
      <c r="F1925" s="27" t="s">
        <v>104</v>
      </c>
      <c r="G1925" s="27" t="s">
        <v>4292</v>
      </c>
      <c r="H1925" s="135" t="s">
        <v>3662</v>
      </c>
      <c r="I1925" s="8" t="s">
        <v>1313</v>
      </c>
      <c r="J1925" s="11">
        <v>2014</v>
      </c>
      <c r="K1925" s="8" t="s">
        <v>452</v>
      </c>
      <c r="L1925" s="114" t="s">
        <v>5864</v>
      </c>
      <c r="M1925" s="121" t="s">
        <v>5865</v>
      </c>
      <c r="N1925" s="123">
        <v>25356360</v>
      </c>
      <c r="O1925" s="11"/>
      <c r="P1925" s="11"/>
      <c r="Q1925" s="11"/>
      <c r="R1925" s="11"/>
      <c r="S1925" s="11"/>
      <c r="T1925" s="11"/>
      <c r="U1925" s="11"/>
      <c r="V1925" s="11"/>
    </row>
    <row r="1926" spans="1:22" x14ac:dyDescent="0.25">
      <c r="A1926" s="8" t="s">
        <v>21</v>
      </c>
      <c r="B1926" s="11"/>
      <c r="C1926" s="36" t="s">
        <v>1300</v>
      </c>
      <c r="D1926" s="11"/>
      <c r="E1926" s="36" t="s">
        <v>4293</v>
      </c>
      <c r="F1926" s="27" t="s">
        <v>104</v>
      </c>
      <c r="G1926" s="27" t="s">
        <v>4292</v>
      </c>
      <c r="H1926" s="135" t="s">
        <v>3662</v>
      </c>
      <c r="I1926" s="8" t="s">
        <v>1313</v>
      </c>
      <c r="J1926" s="27">
        <v>1958</v>
      </c>
      <c r="K1926" s="36" t="s">
        <v>5863</v>
      </c>
      <c r="L1926" s="59" t="s">
        <v>4294</v>
      </c>
      <c r="M1926" s="75" t="s">
        <v>4295</v>
      </c>
      <c r="N1926" s="20">
        <v>6007992</v>
      </c>
      <c r="O1926" s="59" t="s">
        <v>4296</v>
      </c>
      <c r="P1926" s="11"/>
      <c r="Q1926" s="11"/>
      <c r="R1926" s="11"/>
      <c r="S1926" s="11"/>
      <c r="T1926" s="11"/>
      <c r="U1926" s="11"/>
      <c r="V1926" s="11"/>
    </row>
    <row r="1927" spans="1:22" x14ac:dyDescent="0.25">
      <c r="A1927" s="11" t="s">
        <v>21</v>
      </c>
      <c r="B1927" s="52"/>
      <c r="C1927" s="52" t="s">
        <v>4781</v>
      </c>
      <c r="D1927" s="52" t="s">
        <v>4782</v>
      </c>
      <c r="E1927" s="11" t="s">
        <v>2503</v>
      </c>
      <c r="F1927" s="27" t="s">
        <v>4716</v>
      </c>
      <c r="G1927" s="52" t="s">
        <v>4783</v>
      </c>
      <c r="H1927" s="135" t="s">
        <v>5862</v>
      </c>
      <c r="I1927" s="8" t="s">
        <v>1313</v>
      </c>
      <c r="J1927" s="27">
        <v>2019</v>
      </c>
      <c r="K1927" s="27" t="s">
        <v>4784</v>
      </c>
      <c r="L1927" s="59" t="s">
        <v>4785</v>
      </c>
      <c r="M1927" s="57" t="s">
        <v>4786</v>
      </c>
      <c r="N1927" s="20">
        <v>35001744</v>
      </c>
      <c r="O1927" s="11"/>
      <c r="P1927" s="11"/>
      <c r="Q1927" s="11"/>
      <c r="R1927" s="11"/>
      <c r="S1927" s="11"/>
      <c r="T1927" s="11"/>
      <c r="U1927" s="11"/>
      <c r="V1927" s="11"/>
    </row>
    <row r="1928" spans="1:22" x14ac:dyDescent="0.25">
      <c r="A1928" s="11" t="s">
        <v>21</v>
      </c>
      <c r="B1928" s="11"/>
      <c r="C1928" s="11" t="s">
        <v>113</v>
      </c>
      <c r="D1928" s="11"/>
      <c r="E1928" s="11"/>
      <c r="F1928" s="27" t="s">
        <v>154</v>
      </c>
      <c r="G1928" s="27" t="s">
        <v>5295</v>
      </c>
      <c r="H1928" s="135" t="s">
        <v>210</v>
      </c>
      <c r="I1928" s="27" t="s">
        <v>211</v>
      </c>
      <c r="J1928" s="27">
        <v>1997</v>
      </c>
      <c r="K1928" s="27" t="s">
        <v>665</v>
      </c>
      <c r="L1928" s="113" t="s">
        <v>5293</v>
      </c>
      <c r="M1928" s="68" t="s">
        <v>5296</v>
      </c>
      <c r="N1928" s="117">
        <v>19766284</v>
      </c>
      <c r="O1928" s="11"/>
      <c r="P1928" s="11"/>
      <c r="Q1928" s="11"/>
      <c r="R1928" s="11"/>
      <c r="S1928" s="11"/>
      <c r="T1928" s="11"/>
      <c r="U1928" s="11"/>
      <c r="V1928" s="11"/>
    </row>
    <row r="1929" spans="1:22" ht="17.25" x14ac:dyDescent="0.25">
      <c r="A1929" s="8" t="s">
        <v>21</v>
      </c>
      <c r="B1929" s="11"/>
      <c r="C1929" s="11" t="s">
        <v>200</v>
      </c>
      <c r="D1929" s="8" t="s">
        <v>201</v>
      </c>
      <c r="E1929" s="11"/>
      <c r="F1929" s="27" t="s">
        <v>154</v>
      </c>
      <c r="G1929" s="27" t="s">
        <v>4433</v>
      </c>
      <c r="H1929" s="135" t="s">
        <v>1529</v>
      </c>
      <c r="I1929" s="8" t="s">
        <v>1530</v>
      </c>
      <c r="J1929" s="11">
        <v>1976</v>
      </c>
      <c r="K1929" s="8" t="s">
        <v>673</v>
      </c>
      <c r="L1929" s="131" t="s">
        <v>5860</v>
      </c>
      <c r="M1929" s="122"/>
      <c r="N1929" s="134">
        <v>307456</v>
      </c>
      <c r="O1929" s="11"/>
      <c r="P1929" s="11"/>
      <c r="Q1929" s="11"/>
      <c r="R1929" s="11"/>
      <c r="S1929" s="11"/>
      <c r="T1929" s="11"/>
      <c r="U1929" s="11"/>
      <c r="V1929" s="11"/>
    </row>
    <row r="1930" spans="1:22" ht="17.25" x14ac:dyDescent="0.25">
      <c r="A1930" s="8" t="s">
        <v>21</v>
      </c>
      <c r="B1930" s="11"/>
      <c r="C1930" s="11" t="s">
        <v>200</v>
      </c>
      <c r="D1930" s="152" t="s">
        <v>201</v>
      </c>
      <c r="E1930" s="58"/>
      <c r="F1930" s="11" t="s">
        <v>154</v>
      </c>
      <c r="G1930" s="27" t="s">
        <v>3667</v>
      </c>
      <c r="H1930" s="8" t="s">
        <v>492</v>
      </c>
      <c r="I1930" s="67" t="s">
        <v>493</v>
      </c>
      <c r="J1930" s="27">
        <v>1947</v>
      </c>
      <c r="K1930" s="8" t="s">
        <v>612</v>
      </c>
      <c r="L1930" s="114" t="s">
        <v>5912</v>
      </c>
      <c r="M1930" s="133" t="s">
        <v>5913</v>
      </c>
      <c r="N1930" s="134">
        <v>27013839</v>
      </c>
      <c r="O1930" s="11"/>
      <c r="P1930" s="11"/>
      <c r="Q1930" s="27">
        <v>1954</v>
      </c>
      <c r="R1930" s="27" t="s">
        <v>616</v>
      </c>
      <c r="S1930" s="59" t="s">
        <v>2919</v>
      </c>
      <c r="T1930" s="11"/>
      <c r="U1930" s="11"/>
      <c r="V1930" s="11"/>
    </row>
    <row r="1931" spans="1:22" ht="17.25" x14ac:dyDescent="0.3">
      <c r="A1931" s="8" t="s">
        <v>21</v>
      </c>
      <c r="B1931" s="8"/>
      <c r="C1931" s="8" t="s">
        <v>66</v>
      </c>
      <c r="D1931" s="8"/>
      <c r="E1931" s="8"/>
      <c r="F1931" s="141" t="s">
        <v>154</v>
      </c>
      <c r="G1931" s="141" t="s">
        <v>7386</v>
      </c>
      <c r="H1931" s="219" t="s">
        <v>854</v>
      </c>
      <c r="I1931" s="219" t="s">
        <v>566</v>
      </c>
      <c r="J1931" s="4">
        <v>2022</v>
      </c>
      <c r="K1931" s="141" t="s">
        <v>482</v>
      </c>
      <c r="L1931" s="4" t="s">
        <v>7387</v>
      </c>
      <c r="M1931" s="133" t="s">
        <v>7388</v>
      </c>
      <c r="N1931" s="134">
        <v>37608200</v>
      </c>
    </row>
    <row r="1932" spans="1:22" ht="18.75" x14ac:dyDescent="0.25">
      <c r="A1932" s="8" t="s">
        <v>21</v>
      </c>
      <c r="B1932" s="8"/>
      <c r="C1932" s="8" t="s">
        <v>200</v>
      </c>
      <c r="D1932" s="8"/>
      <c r="E1932" s="8"/>
      <c r="F1932" s="4" t="s">
        <v>154</v>
      </c>
      <c r="G1932" s="4" t="s">
        <v>7390</v>
      </c>
      <c r="H1932" s="4" t="s">
        <v>2604</v>
      </c>
      <c r="I1932" s="4" t="s">
        <v>1150</v>
      </c>
      <c r="J1932" s="4">
        <v>2018</v>
      </c>
      <c r="K1932" s="151" t="s">
        <v>7389</v>
      </c>
      <c r="L1932" s="4" t="s">
        <v>7394</v>
      </c>
      <c r="M1932" s="111" t="s">
        <v>7395</v>
      </c>
      <c r="N1932" s="112" t="s">
        <v>7396</v>
      </c>
    </row>
    <row r="1933" spans="1:22" ht="17.25" x14ac:dyDescent="0.3">
      <c r="A1933" s="8" t="s">
        <v>65</v>
      </c>
      <c r="B1933" s="8"/>
      <c r="C1933" s="8" t="s">
        <v>219</v>
      </c>
      <c r="D1933" s="236" t="s">
        <v>7397</v>
      </c>
      <c r="E1933" s="8"/>
      <c r="F1933" s="141" t="s">
        <v>154</v>
      </c>
      <c r="G1933" s="219" t="s">
        <v>7391</v>
      </c>
      <c r="H1933" s="141" t="s">
        <v>7398</v>
      </c>
      <c r="I1933" s="141" t="s">
        <v>4514</v>
      </c>
      <c r="J1933" s="4">
        <v>2023</v>
      </c>
      <c r="K1933" s="141" t="s">
        <v>310</v>
      </c>
      <c r="L1933" s="4" t="s">
        <v>7392</v>
      </c>
      <c r="M1933" s="111" t="s">
        <v>7393</v>
      </c>
      <c r="N1933" s="112">
        <v>37246448</v>
      </c>
    </row>
    <row r="1934" spans="1:22" ht="17.25" x14ac:dyDescent="0.25">
      <c r="A1934" s="8" t="s">
        <v>65</v>
      </c>
      <c r="B1934" s="8"/>
      <c r="C1934" s="8" t="s">
        <v>122</v>
      </c>
      <c r="D1934" s="8"/>
      <c r="E1934" s="8"/>
      <c r="F1934" s="141" t="s">
        <v>154</v>
      </c>
      <c r="G1934" s="141" t="s">
        <v>7402</v>
      </c>
      <c r="H1934" s="141" t="s">
        <v>7403</v>
      </c>
      <c r="I1934" s="141" t="s">
        <v>1136</v>
      </c>
      <c r="J1934" s="4">
        <v>2011</v>
      </c>
      <c r="K1934" s="4" t="s">
        <v>4159</v>
      </c>
      <c r="L1934" s="4" t="s">
        <v>7399</v>
      </c>
      <c r="M1934" s="111" t="s">
        <v>7400</v>
      </c>
      <c r="N1934" s="112" t="s">
        <v>7401</v>
      </c>
    </row>
    <row r="1935" spans="1:22" ht="17.25" x14ac:dyDescent="0.25">
      <c r="A1935" s="8" t="s">
        <v>21</v>
      </c>
      <c r="B1935" s="8"/>
      <c r="C1935" s="8" t="s">
        <v>113</v>
      </c>
      <c r="D1935" s="8"/>
      <c r="E1935" s="8"/>
      <c r="F1935" s="141" t="s">
        <v>154</v>
      </c>
      <c r="G1935" s="4" t="s">
        <v>7404</v>
      </c>
      <c r="H1935" s="141" t="s">
        <v>2937</v>
      </c>
      <c r="I1935" s="141" t="s">
        <v>1411</v>
      </c>
      <c r="J1935" s="4">
        <v>2013</v>
      </c>
      <c r="K1935" s="4" t="s">
        <v>1365</v>
      </c>
      <c r="L1935" s="4" t="s">
        <v>7405</v>
      </c>
      <c r="M1935" s="111" t="s">
        <v>7406</v>
      </c>
      <c r="N1935" s="112">
        <v>37610155</v>
      </c>
    </row>
    <row r="1936" spans="1:22" ht="17.25" x14ac:dyDescent="0.25">
      <c r="A1936" s="8" t="s">
        <v>21</v>
      </c>
      <c r="B1936" s="8"/>
      <c r="C1936" s="8" t="s">
        <v>134</v>
      </c>
      <c r="D1936" s="8"/>
      <c r="E1936" s="8"/>
      <c r="F1936" s="141" t="s">
        <v>154</v>
      </c>
      <c r="G1936" s="141" t="s">
        <v>7408</v>
      </c>
      <c r="H1936" s="141" t="s">
        <v>7410</v>
      </c>
      <c r="I1936" s="141" t="s">
        <v>211</v>
      </c>
      <c r="J1936" s="4">
        <v>2005</v>
      </c>
      <c r="K1936" s="141" t="s">
        <v>310</v>
      </c>
      <c r="L1936" s="4" t="s">
        <v>7407</v>
      </c>
      <c r="M1936" s="111" t="s">
        <v>7409</v>
      </c>
      <c r="N1936" s="112">
        <v>37566967</v>
      </c>
    </row>
    <row r="1937" spans="1:14" ht="17.25" x14ac:dyDescent="0.25">
      <c r="A1937" s="8" t="s">
        <v>65</v>
      </c>
      <c r="B1937" s="8"/>
      <c r="C1937" s="8" t="s">
        <v>7414</v>
      </c>
      <c r="D1937" s="8"/>
      <c r="E1937" s="8"/>
      <c r="F1937" s="141" t="s">
        <v>154</v>
      </c>
      <c r="G1937" s="141" t="s">
        <v>7413</v>
      </c>
      <c r="H1937" s="141" t="s">
        <v>3411</v>
      </c>
      <c r="I1937" s="141" t="s">
        <v>3412</v>
      </c>
      <c r="J1937" s="4">
        <v>2007</v>
      </c>
      <c r="K1937" s="141" t="s">
        <v>482</v>
      </c>
      <c r="L1937" s="4" t="s">
        <v>7411</v>
      </c>
      <c r="M1937" s="111" t="s">
        <v>7412</v>
      </c>
      <c r="N1937" s="112">
        <v>18024913</v>
      </c>
    </row>
    <row r="1938" spans="1:14" ht="17.25" x14ac:dyDescent="0.25">
      <c r="A1938" s="8" t="s">
        <v>21</v>
      </c>
      <c r="B1938" s="8"/>
      <c r="C1938" s="8" t="s">
        <v>7414</v>
      </c>
      <c r="D1938" s="8"/>
      <c r="E1938" s="8"/>
      <c r="F1938" s="141" t="s">
        <v>154</v>
      </c>
      <c r="G1938" s="141" t="s">
        <v>7415</v>
      </c>
      <c r="H1938" s="141" t="s">
        <v>3411</v>
      </c>
      <c r="I1938" s="141" t="s">
        <v>3412</v>
      </c>
      <c r="J1938" s="141" t="s">
        <v>123</v>
      </c>
      <c r="K1938" s="141" t="s">
        <v>123</v>
      </c>
      <c r="L1938" s="4" t="s">
        <v>7417</v>
      </c>
      <c r="M1938" s="111" t="s">
        <v>7418</v>
      </c>
      <c r="N1938" s="112">
        <v>12009798</v>
      </c>
    </row>
    <row r="1939" spans="1:14" ht="17.25" x14ac:dyDescent="0.25">
      <c r="A1939" s="8" t="s">
        <v>21</v>
      </c>
      <c r="B1939" s="8"/>
      <c r="C1939" s="8" t="s">
        <v>7414</v>
      </c>
      <c r="D1939" s="8"/>
      <c r="E1939" s="8"/>
      <c r="F1939" s="141" t="s">
        <v>154</v>
      </c>
      <c r="G1939" s="141" t="s">
        <v>7416</v>
      </c>
      <c r="H1939" s="141" t="s">
        <v>3411</v>
      </c>
      <c r="I1939" s="141" t="s">
        <v>3412</v>
      </c>
      <c r="J1939" s="141" t="s">
        <v>123</v>
      </c>
      <c r="K1939" s="141" t="s">
        <v>123</v>
      </c>
      <c r="L1939" s="4" t="s">
        <v>7417</v>
      </c>
      <c r="M1939" s="111" t="s">
        <v>7418</v>
      </c>
      <c r="N1939" s="112">
        <v>12009798</v>
      </c>
    </row>
    <row r="1940" spans="1:14" ht="17.25" x14ac:dyDescent="0.25">
      <c r="A1940" s="8" t="s">
        <v>21</v>
      </c>
      <c r="B1940" s="8"/>
      <c r="C1940" s="8" t="s">
        <v>7414</v>
      </c>
      <c r="D1940" s="8"/>
      <c r="E1940" s="8"/>
      <c r="F1940" s="141" t="s">
        <v>154</v>
      </c>
      <c r="G1940" s="4" t="s">
        <v>7419</v>
      </c>
      <c r="H1940" s="141" t="s">
        <v>3411</v>
      </c>
      <c r="I1940" s="141" t="s">
        <v>3412</v>
      </c>
      <c r="J1940" s="141" t="s">
        <v>123</v>
      </c>
      <c r="K1940" s="141" t="s">
        <v>123</v>
      </c>
      <c r="L1940" s="4" t="s">
        <v>7420</v>
      </c>
      <c r="M1940" s="111" t="s">
        <v>7421</v>
      </c>
      <c r="N1940" s="112">
        <v>20423694</v>
      </c>
    </row>
    <row r="1941" spans="1:14" ht="17.25" x14ac:dyDescent="0.25">
      <c r="A1941" s="8" t="s">
        <v>21</v>
      </c>
      <c r="B1941" s="8"/>
      <c r="C1941" s="8" t="s">
        <v>7414</v>
      </c>
      <c r="D1941" s="8"/>
      <c r="E1941" s="8"/>
      <c r="F1941" s="141" t="s">
        <v>154</v>
      </c>
      <c r="G1941" s="238" t="s">
        <v>7423</v>
      </c>
      <c r="I1941" s="141" t="s">
        <v>7429</v>
      </c>
      <c r="J1941" s="4">
        <v>2010</v>
      </c>
      <c r="K1941" s="141" t="s">
        <v>57</v>
      </c>
      <c r="L1941" s="4" t="s">
        <v>7422</v>
      </c>
      <c r="M1941" s="111" t="s">
        <v>7424</v>
      </c>
      <c r="N1941" s="112">
        <v>37515283</v>
      </c>
    </row>
    <row r="1942" spans="1:14" s="141" customFormat="1" ht="19.5" x14ac:dyDescent="0.25">
      <c r="A1942" s="8" t="s">
        <v>21</v>
      </c>
      <c r="B1942" s="8"/>
      <c r="C1942" s="220" t="s">
        <v>7427</v>
      </c>
      <c r="D1942" s="240" t="s">
        <v>3409</v>
      </c>
      <c r="E1942" s="8"/>
      <c r="F1942" s="141" t="s">
        <v>154</v>
      </c>
      <c r="G1942" s="238" t="s">
        <v>7428</v>
      </c>
      <c r="I1942" s="141" t="s">
        <v>7429</v>
      </c>
      <c r="J1942" s="141">
        <v>2016</v>
      </c>
      <c r="K1942" s="141" t="s">
        <v>75</v>
      </c>
      <c r="L1942" s="141" t="s">
        <v>7425</v>
      </c>
      <c r="M1942" s="241" t="s">
        <v>7426</v>
      </c>
      <c r="N1942" s="134">
        <v>36298775</v>
      </c>
    </row>
    <row r="1943" spans="1:14" ht="17.25" x14ac:dyDescent="0.25">
      <c r="A1943" s="8" t="s">
        <v>21</v>
      </c>
      <c r="B1943" s="8"/>
      <c r="C1943" s="8" t="s">
        <v>66</v>
      </c>
      <c r="D1943" s="8"/>
      <c r="E1943" s="8"/>
      <c r="F1943" s="141" t="s">
        <v>104</v>
      </c>
      <c r="G1943" s="141" t="s">
        <v>7430</v>
      </c>
      <c r="H1943" s="141" t="s">
        <v>7062</v>
      </c>
      <c r="I1943" s="141" t="s">
        <v>2318</v>
      </c>
      <c r="J1943" s="4">
        <v>2019</v>
      </c>
      <c r="K1943" s="141" t="s">
        <v>650</v>
      </c>
      <c r="L1943" s="4" t="s">
        <v>7431</v>
      </c>
      <c r="M1943" s="133" t="s">
        <v>7432</v>
      </c>
      <c r="N1943" s="134">
        <v>37493823</v>
      </c>
    </row>
    <row r="1944" spans="1:14" ht="18.75" x14ac:dyDescent="0.3">
      <c r="A1944" s="8" t="s">
        <v>21</v>
      </c>
      <c r="B1944" s="8"/>
      <c r="C1944" s="8" t="s">
        <v>200</v>
      </c>
      <c r="D1944" s="8"/>
      <c r="E1944" s="8"/>
      <c r="F1944" s="141" t="s">
        <v>154</v>
      </c>
      <c r="G1944" s="141" t="s">
        <v>7433</v>
      </c>
      <c r="H1944" s="242" t="s">
        <v>1512</v>
      </c>
      <c r="I1944" s="141" t="s">
        <v>1513</v>
      </c>
      <c r="J1944" s="4">
        <v>2017</v>
      </c>
      <c r="K1944" s="243" t="s">
        <v>7434</v>
      </c>
      <c r="L1944" s="4" t="s">
        <v>7435</v>
      </c>
      <c r="M1944" s="133" t="s">
        <v>7436</v>
      </c>
      <c r="N1944" s="134">
        <v>33603240</v>
      </c>
    </row>
    <row r="1945" spans="1:14" ht="18.75" x14ac:dyDescent="0.3">
      <c r="A1945" s="8" t="s">
        <v>21</v>
      </c>
      <c r="B1945" s="8"/>
      <c r="C1945" s="8" t="s">
        <v>200</v>
      </c>
      <c r="D1945" s="8"/>
      <c r="E1945" s="8"/>
      <c r="F1945" s="141" t="s">
        <v>154</v>
      </c>
      <c r="G1945" s="141" t="s">
        <v>7200</v>
      </c>
      <c r="H1945" s="242" t="s">
        <v>1512</v>
      </c>
      <c r="I1945" s="141" t="s">
        <v>1513</v>
      </c>
      <c r="J1945" s="4">
        <v>1981</v>
      </c>
      <c r="K1945" s="141" t="s">
        <v>357</v>
      </c>
      <c r="L1945" s="4" t="s">
        <v>7437</v>
      </c>
      <c r="N1945" s="134" t="s">
        <v>7438</v>
      </c>
    </row>
    <row r="1946" spans="1:14" ht="18.75" x14ac:dyDescent="0.3">
      <c r="A1946" s="8" t="s">
        <v>21</v>
      </c>
      <c r="B1946" s="8"/>
      <c r="C1946" s="8" t="s">
        <v>200</v>
      </c>
      <c r="D1946" s="8"/>
      <c r="E1946" s="8"/>
      <c r="F1946" s="141" t="s">
        <v>154</v>
      </c>
      <c r="G1946" s="141" t="s">
        <v>1758</v>
      </c>
      <c r="H1946" s="242" t="s">
        <v>1512</v>
      </c>
      <c r="I1946" s="141" t="s">
        <v>1513</v>
      </c>
      <c r="J1946" s="4">
        <v>1981</v>
      </c>
      <c r="K1946" s="141" t="s">
        <v>357</v>
      </c>
      <c r="L1946" s="4" t="s">
        <v>7437</v>
      </c>
      <c r="N1946" s="134" t="s">
        <v>7438</v>
      </c>
    </row>
    <row r="1947" spans="1:14" ht="19.5" x14ac:dyDescent="0.3">
      <c r="A1947" s="8" t="s">
        <v>21</v>
      </c>
      <c r="B1947" s="8"/>
      <c r="C1947" s="8" t="s">
        <v>66</v>
      </c>
      <c r="D1947" s="8"/>
      <c r="E1947" s="8"/>
      <c r="F1947" s="141" t="s">
        <v>154</v>
      </c>
      <c r="G1947" s="141" t="s">
        <v>7439</v>
      </c>
      <c r="H1947" s="141" t="s">
        <v>7439</v>
      </c>
      <c r="I1947" s="141" t="s">
        <v>270</v>
      </c>
      <c r="J1947" s="4">
        <v>2009</v>
      </c>
      <c r="K1947" s="244" t="s">
        <v>836</v>
      </c>
      <c r="L1947" s="4" t="s">
        <v>7440</v>
      </c>
      <c r="M1947" s="133" t="s">
        <v>7441</v>
      </c>
      <c r="N1947" s="134">
        <v>37162348</v>
      </c>
    </row>
    <row r="1948" spans="1:14" ht="17.25" x14ac:dyDescent="0.25">
      <c r="A1948" s="8" t="s">
        <v>21</v>
      </c>
      <c r="B1948" s="8"/>
      <c r="C1948" s="8" t="s">
        <v>200</v>
      </c>
      <c r="D1948" s="8"/>
      <c r="E1948" s="8"/>
      <c r="F1948" s="141" t="s">
        <v>154</v>
      </c>
      <c r="G1948" s="141" t="s">
        <v>7442</v>
      </c>
      <c r="I1948" s="141" t="s">
        <v>3412</v>
      </c>
      <c r="J1948" s="4">
        <v>2017</v>
      </c>
      <c r="K1948" s="141" t="s">
        <v>243</v>
      </c>
      <c r="L1948" s="4" t="s">
        <v>7443</v>
      </c>
      <c r="M1948" s="133" t="s">
        <v>7444</v>
      </c>
      <c r="N1948" s="134">
        <v>30999808</v>
      </c>
    </row>
    <row r="1949" spans="1:14" ht="17.25" x14ac:dyDescent="0.25">
      <c r="A1949" s="8" t="s">
        <v>21</v>
      </c>
      <c r="B1949" s="8"/>
      <c r="C1949" s="8" t="s">
        <v>247</v>
      </c>
      <c r="D1949" s="8"/>
      <c r="E1949" s="8"/>
      <c r="F1949" s="141" t="s">
        <v>154</v>
      </c>
      <c r="G1949" s="4" t="s">
        <v>7445</v>
      </c>
      <c r="H1949" s="4" t="s">
        <v>787</v>
      </c>
      <c r="J1949" s="4">
        <v>2015</v>
      </c>
      <c r="K1949" s="4" t="s">
        <v>1489</v>
      </c>
      <c r="L1949" s="4" t="s">
        <v>7446</v>
      </c>
      <c r="M1949" s="111" t="s">
        <v>7447</v>
      </c>
      <c r="N1949" s="112">
        <v>35215920</v>
      </c>
    </row>
    <row r="1950" spans="1:14" ht="17.25" x14ac:dyDescent="0.25">
      <c r="A1950" s="8" t="s">
        <v>65</v>
      </c>
      <c r="B1950" s="8"/>
      <c r="C1950" s="8" t="s">
        <v>200</v>
      </c>
      <c r="D1950" s="8"/>
      <c r="E1950" s="8"/>
      <c r="F1950" s="141" t="s">
        <v>154</v>
      </c>
      <c r="G1950" s="141" t="s">
        <v>7448</v>
      </c>
      <c r="H1950" s="141" t="s">
        <v>1482</v>
      </c>
      <c r="J1950" s="4">
        <v>2022</v>
      </c>
      <c r="K1950" s="141" t="s">
        <v>89</v>
      </c>
      <c r="L1950" s="4" t="s">
        <v>7449</v>
      </c>
      <c r="M1950" s="111" t="s">
        <v>7451</v>
      </c>
      <c r="N1950" s="112">
        <v>35075999</v>
      </c>
    </row>
    <row r="1951" spans="1:14" ht="17.25" x14ac:dyDescent="0.25">
      <c r="A1951" s="8" t="s">
        <v>65</v>
      </c>
      <c r="B1951" s="8"/>
      <c r="C1951" s="8" t="s">
        <v>255</v>
      </c>
      <c r="D1951" s="8"/>
      <c r="E1951" s="8"/>
      <c r="F1951" s="141" t="s">
        <v>154</v>
      </c>
      <c r="G1951" s="141" t="s">
        <v>7448</v>
      </c>
      <c r="H1951" s="141" t="s">
        <v>1482</v>
      </c>
      <c r="J1951" s="4">
        <v>2022</v>
      </c>
      <c r="K1951" s="141" t="s">
        <v>89</v>
      </c>
      <c r="L1951" s="4" t="s">
        <v>7449</v>
      </c>
      <c r="M1951" s="111" t="s">
        <v>7451</v>
      </c>
      <c r="N1951" s="112">
        <v>35075999</v>
      </c>
    </row>
    <row r="1952" spans="1:14" ht="17.25" x14ac:dyDescent="0.25">
      <c r="A1952" s="8" t="s">
        <v>65</v>
      </c>
      <c r="B1952" s="8"/>
      <c r="C1952" s="8" t="s">
        <v>7450</v>
      </c>
      <c r="D1952" s="8"/>
      <c r="E1952" s="8"/>
      <c r="F1952" s="141" t="s">
        <v>154</v>
      </c>
      <c r="G1952" s="141" t="s">
        <v>7448</v>
      </c>
      <c r="H1952" s="141" t="s">
        <v>1482</v>
      </c>
      <c r="J1952" s="4">
        <v>2022</v>
      </c>
      <c r="K1952" s="141" t="s">
        <v>89</v>
      </c>
      <c r="L1952" s="4" t="s">
        <v>7449</v>
      </c>
      <c r="M1952" s="111" t="s">
        <v>7451</v>
      </c>
      <c r="N1952" s="112">
        <v>35075999</v>
      </c>
    </row>
    <row r="1953" spans="1:14" ht="17.25" x14ac:dyDescent="0.25">
      <c r="A1953" s="8" t="s">
        <v>21</v>
      </c>
      <c r="B1953" s="8"/>
      <c r="C1953" s="8" t="s">
        <v>200</v>
      </c>
      <c r="D1953" s="8"/>
      <c r="E1953" s="8"/>
      <c r="F1953" s="141" t="s">
        <v>154</v>
      </c>
      <c r="G1953" s="141" t="s">
        <v>7453</v>
      </c>
      <c r="H1953" s="141" t="s">
        <v>7454</v>
      </c>
      <c r="J1953" s="4">
        <v>2015</v>
      </c>
      <c r="K1953" s="141" t="s">
        <v>7452</v>
      </c>
      <c r="L1953" s="4" t="s">
        <v>7456</v>
      </c>
      <c r="M1953" s="111" t="s">
        <v>7455</v>
      </c>
      <c r="N1953" s="112">
        <v>34819413</v>
      </c>
    </row>
    <row r="1954" spans="1:14" ht="17.25" x14ac:dyDescent="0.25">
      <c r="A1954" s="8" t="s">
        <v>21</v>
      </c>
      <c r="B1954" s="8"/>
      <c r="C1954" s="8" t="s">
        <v>255</v>
      </c>
      <c r="D1954" s="8"/>
      <c r="E1954" s="8"/>
      <c r="F1954" s="141" t="s">
        <v>154</v>
      </c>
      <c r="G1954" s="141" t="s">
        <v>7453</v>
      </c>
      <c r="H1954" s="141" t="s">
        <v>7454</v>
      </c>
      <c r="J1954" s="4">
        <v>2013</v>
      </c>
      <c r="K1954" s="141" t="s">
        <v>7452</v>
      </c>
      <c r="L1954" s="4" t="s">
        <v>7456</v>
      </c>
      <c r="M1954" s="111" t="s">
        <v>7455</v>
      </c>
      <c r="N1954" s="112">
        <v>34819413</v>
      </c>
    </row>
    <row r="1955" spans="1:14" ht="17.25" x14ac:dyDescent="0.25">
      <c r="A1955" s="8" t="s">
        <v>21</v>
      </c>
      <c r="B1955" s="8"/>
      <c r="C1955" s="8" t="s">
        <v>393</v>
      </c>
      <c r="D1955" s="8"/>
      <c r="E1955" s="8"/>
      <c r="F1955" s="141" t="s">
        <v>154</v>
      </c>
      <c r="G1955" s="141" t="s">
        <v>7453</v>
      </c>
      <c r="H1955" s="141" t="s">
        <v>7454</v>
      </c>
      <c r="J1955" s="4">
        <v>2013</v>
      </c>
      <c r="K1955" s="141" t="s">
        <v>7452</v>
      </c>
      <c r="L1955" s="4" t="s">
        <v>7456</v>
      </c>
      <c r="M1955" s="111" t="s">
        <v>7455</v>
      </c>
      <c r="N1955" s="112">
        <v>34819413</v>
      </c>
    </row>
    <row r="1956" spans="1:14" ht="17.25" x14ac:dyDescent="0.25">
      <c r="A1956" s="8" t="s">
        <v>21</v>
      </c>
      <c r="B1956" s="8"/>
      <c r="C1956" s="8" t="s">
        <v>7450</v>
      </c>
      <c r="D1956" s="8"/>
      <c r="E1956" s="8"/>
      <c r="F1956" s="141" t="s">
        <v>154</v>
      </c>
      <c r="G1956" s="141" t="s">
        <v>7453</v>
      </c>
      <c r="H1956" s="141" t="s">
        <v>7454</v>
      </c>
      <c r="J1956" s="4">
        <v>2013</v>
      </c>
      <c r="K1956" s="141" t="s">
        <v>7452</v>
      </c>
      <c r="L1956" s="4" t="s">
        <v>7456</v>
      </c>
      <c r="M1956" s="111" t="s">
        <v>7455</v>
      </c>
      <c r="N1956" s="112">
        <v>34819413</v>
      </c>
    </row>
    <row r="1957" spans="1:14" ht="18.75" x14ac:dyDescent="0.3">
      <c r="A1957" s="8" t="s">
        <v>21</v>
      </c>
      <c r="B1957" s="8"/>
      <c r="C1957" s="8" t="s">
        <v>7460</v>
      </c>
      <c r="D1957" s="8"/>
      <c r="E1957" s="8"/>
      <c r="F1957" s="141" t="s">
        <v>154</v>
      </c>
      <c r="G1957" s="141" t="s">
        <v>7461</v>
      </c>
      <c r="H1957" s="242" t="s">
        <v>1512</v>
      </c>
      <c r="I1957" s="141" t="s">
        <v>1513</v>
      </c>
      <c r="J1957" s="4">
        <v>2006</v>
      </c>
      <c r="K1957" s="141" t="s">
        <v>7457</v>
      </c>
      <c r="L1957" s="4" t="s">
        <v>7458</v>
      </c>
      <c r="M1957" s="133" t="s">
        <v>7459</v>
      </c>
      <c r="N1957" s="134">
        <v>34763307</v>
      </c>
    </row>
    <row r="1958" spans="1:14" ht="17.25" x14ac:dyDescent="0.25">
      <c r="A1958" s="8" t="s">
        <v>21</v>
      </c>
      <c r="B1958" s="8"/>
      <c r="C1958" s="8" t="s">
        <v>7463</v>
      </c>
      <c r="D1958" s="8" t="s">
        <v>7466</v>
      </c>
      <c r="E1958" s="8"/>
      <c r="F1958" s="141" t="s">
        <v>154</v>
      </c>
      <c r="G1958" s="4" t="s">
        <v>7462</v>
      </c>
      <c r="I1958" s="141" t="s">
        <v>1411</v>
      </c>
      <c r="J1958" s="4">
        <v>2019</v>
      </c>
      <c r="K1958" s="141" t="s">
        <v>75</v>
      </c>
      <c r="L1958" s="4" t="s">
        <v>7464</v>
      </c>
      <c r="M1958" s="111" t="s">
        <v>7465</v>
      </c>
      <c r="N1958" s="112">
        <v>33754985</v>
      </c>
    </row>
    <row r="1959" spans="1:14" ht="17.25" x14ac:dyDescent="0.25">
      <c r="A1959" s="8" t="s">
        <v>21</v>
      </c>
      <c r="B1959" s="8"/>
      <c r="C1959" s="8" t="s">
        <v>200</v>
      </c>
      <c r="D1959" s="8"/>
      <c r="E1959" s="8"/>
      <c r="F1959" s="141" t="s">
        <v>154</v>
      </c>
      <c r="G1959" s="141" t="s">
        <v>7467</v>
      </c>
      <c r="H1959" s="141" t="s">
        <v>277</v>
      </c>
      <c r="I1959" s="141" t="s">
        <v>278</v>
      </c>
      <c r="J1959" s="4">
        <v>2013</v>
      </c>
      <c r="K1959" s="141" t="s">
        <v>357</v>
      </c>
      <c r="L1959" s="4" t="s">
        <v>7468</v>
      </c>
      <c r="M1959" s="111" t="s">
        <v>7469</v>
      </c>
      <c r="N1959" s="112">
        <v>32516409</v>
      </c>
    </row>
    <row r="1960" spans="1:14" ht="17.25" x14ac:dyDescent="0.25">
      <c r="A1960" s="8" t="s">
        <v>65</v>
      </c>
      <c r="B1960" s="8"/>
      <c r="C1960" s="8" t="s">
        <v>200</v>
      </c>
      <c r="D1960" s="8"/>
      <c r="E1960" s="8"/>
      <c r="F1960" s="141" t="s">
        <v>104</v>
      </c>
      <c r="G1960" s="4" t="s">
        <v>7472</v>
      </c>
      <c r="H1960" s="141" t="s">
        <v>2514</v>
      </c>
      <c r="I1960" s="141" t="s">
        <v>1975</v>
      </c>
      <c r="J1960" s="4">
        <v>2023</v>
      </c>
      <c r="K1960" s="141" t="s">
        <v>7471</v>
      </c>
      <c r="L1960" s="4" t="s">
        <v>7470</v>
      </c>
      <c r="M1960" s="111" t="s">
        <v>7473</v>
      </c>
      <c r="N1960" s="112">
        <v>37559874</v>
      </c>
    </row>
    <row r="1961" spans="1:14" ht="17.25" x14ac:dyDescent="0.25">
      <c r="A1961" s="8" t="s">
        <v>21</v>
      </c>
      <c r="B1961" s="8"/>
      <c r="C1961" s="8" t="s">
        <v>71</v>
      </c>
      <c r="D1961" s="8"/>
      <c r="E1961" s="8"/>
      <c r="F1961" s="141" t="s">
        <v>104</v>
      </c>
      <c r="G1961" s="4" t="s">
        <v>7474</v>
      </c>
      <c r="H1961" s="141" t="s">
        <v>3568</v>
      </c>
      <c r="I1961" s="141" t="s">
        <v>2225</v>
      </c>
      <c r="J1961" s="4">
        <v>2010</v>
      </c>
      <c r="K1961" s="141" t="s">
        <v>7475</v>
      </c>
      <c r="L1961" s="4" t="s">
        <v>7476</v>
      </c>
      <c r="M1961" s="111" t="s">
        <v>7477</v>
      </c>
      <c r="N1961" s="112">
        <v>37384381</v>
      </c>
    </row>
    <row r="1962" spans="1:14" s="234" customFormat="1" ht="17.25" x14ac:dyDescent="0.25">
      <c r="A1962" s="231" t="s">
        <v>21</v>
      </c>
      <c r="B1962" s="231"/>
      <c r="C1962" s="231" t="s">
        <v>200</v>
      </c>
      <c r="D1962" s="231"/>
      <c r="E1962" s="231"/>
      <c r="F1962" s="237" t="s">
        <v>104</v>
      </c>
      <c r="G1962" s="234" t="s">
        <v>7478</v>
      </c>
      <c r="H1962" s="237" t="s">
        <v>7479</v>
      </c>
      <c r="I1962" s="234" t="s">
        <v>7141</v>
      </c>
      <c r="J1962" s="234">
        <v>2020</v>
      </c>
      <c r="K1962" s="237" t="s">
        <v>175</v>
      </c>
      <c r="L1962" s="234" t="s">
        <v>7480</v>
      </c>
      <c r="M1962" s="232" t="s">
        <v>7481</v>
      </c>
      <c r="N1962" s="233">
        <v>37090948</v>
      </c>
    </row>
    <row r="1963" spans="1:14" ht="17.25" x14ac:dyDescent="0.25">
      <c r="A1963" s="8" t="s">
        <v>21</v>
      </c>
      <c r="B1963" s="8"/>
      <c r="C1963" s="8" t="s">
        <v>71</v>
      </c>
      <c r="D1963" s="8"/>
      <c r="E1963" s="8"/>
      <c r="F1963" s="141" t="s">
        <v>2009</v>
      </c>
      <c r="G1963" s="4" t="s">
        <v>7482</v>
      </c>
      <c r="H1963" s="141" t="s">
        <v>7484</v>
      </c>
      <c r="I1963" s="141" t="s">
        <v>7483</v>
      </c>
      <c r="J1963" s="4">
        <v>2021</v>
      </c>
      <c r="K1963" s="141" t="s">
        <v>75</v>
      </c>
      <c r="L1963" s="4" t="s">
        <v>7485</v>
      </c>
      <c r="M1963" s="133" t="s">
        <v>7486</v>
      </c>
      <c r="N1963" s="134">
        <v>37068618</v>
      </c>
    </row>
    <row r="1964" spans="1:14" ht="17.25" x14ac:dyDescent="0.25">
      <c r="A1964" s="8" t="s">
        <v>65</v>
      </c>
      <c r="B1964" s="8"/>
      <c r="C1964" s="8" t="s">
        <v>200</v>
      </c>
      <c r="D1964" s="8"/>
      <c r="E1964" s="8"/>
      <c r="F1964" s="141" t="s">
        <v>104</v>
      </c>
      <c r="G1964" s="4" t="s">
        <v>7487</v>
      </c>
      <c r="H1964" s="141" t="s">
        <v>3805</v>
      </c>
      <c r="I1964" s="4" t="s">
        <v>7488</v>
      </c>
      <c r="J1964" s="4">
        <v>2023</v>
      </c>
      <c r="K1964" s="141" t="s">
        <v>75</v>
      </c>
      <c r="L1964" s="4" t="s">
        <v>7489</v>
      </c>
      <c r="M1964" s="133" t="s">
        <v>7490</v>
      </c>
      <c r="N1964" s="134">
        <v>37067439</v>
      </c>
    </row>
    <row r="1965" spans="1:14" ht="17.25" x14ac:dyDescent="0.25">
      <c r="A1965" s="8" t="s">
        <v>65</v>
      </c>
      <c r="B1965" s="8"/>
      <c r="C1965" s="8" t="s">
        <v>200</v>
      </c>
      <c r="D1965" s="8"/>
      <c r="E1965" s="8"/>
      <c r="F1965" s="141" t="s">
        <v>104</v>
      </c>
      <c r="G1965" s="141" t="s">
        <v>7492</v>
      </c>
      <c r="H1965" s="141" t="s">
        <v>6742</v>
      </c>
      <c r="I1965" s="141" t="s">
        <v>6729</v>
      </c>
      <c r="J1965" s="4">
        <v>2023</v>
      </c>
      <c r="K1965" s="141" t="s">
        <v>7493</v>
      </c>
      <c r="L1965" s="4" t="s">
        <v>7491</v>
      </c>
      <c r="M1965" s="111" t="s">
        <v>7494</v>
      </c>
      <c r="N1965" s="112">
        <v>37022776</v>
      </c>
    </row>
    <row r="1966" spans="1:14" ht="17.25" x14ac:dyDescent="0.25">
      <c r="A1966" s="8" t="s">
        <v>21</v>
      </c>
      <c r="B1966" s="8"/>
      <c r="C1966" s="8" t="s">
        <v>200</v>
      </c>
      <c r="D1966" s="8"/>
      <c r="E1966" s="8"/>
      <c r="F1966" s="141" t="s">
        <v>104</v>
      </c>
      <c r="G1966" s="4" t="s">
        <v>7495</v>
      </c>
      <c r="J1966" s="4">
        <v>2011</v>
      </c>
      <c r="K1966" s="141" t="s">
        <v>7496</v>
      </c>
      <c r="L1966" s="4" t="s">
        <v>7497</v>
      </c>
      <c r="M1966" s="133" t="s">
        <v>7498</v>
      </c>
      <c r="N1966" s="134">
        <v>36869213</v>
      </c>
    </row>
    <row r="1967" spans="1:14" ht="17.25" x14ac:dyDescent="0.25">
      <c r="A1967" s="8" t="s">
        <v>21</v>
      </c>
      <c r="B1967" s="8"/>
      <c r="C1967" s="8" t="s">
        <v>200</v>
      </c>
      <c r="D1967" s="8"/>
      <c r="E1967" s="8"/>
      <c r="F1967" s="141" t="s">
        <v>104</v>
      </c>
      <c r="G1967" s="4" t="s">
        <v>7499</v>
      </c>
      <c r="J1967" s="4">
        <v>2022</v>
      </c>
      <c r="K1967" s="141" t="s">
        <v>7500</v>
      </c>
      <c r="L1967" s="4" t="s">
        <v>7501</v>
      </c>
      <c r="M1967" s="133" t="s">
        <v>7502</v>
      </c>
      <c r="N1967" s="134">
        <v>36436132</v>
      </c>
    </row>
    <row r="1968" spans="1:14" s="234" customFormat="1" ht="17.25" x14ac:dyDescent="0.25">
      <c r="A1968" s="231" t="s">
        <v>65</v>
      </c>
      <c r="B1968" s="231"/>
      <c r="C1968" s="231" t="s">
        <v>200</v>
      </c>
      <c r="D1968" s="231"/>
      <c r="E1968" s="231"/>
      <c r="F1968" s="237" t="s">
        <v>104</v>
      </c>
      <c r="G1968" s="234" t="s">
        <v>7503</v>
      </c>
      <c r="H1968" s="237" t="s">
        <v>6742</v>
      </c>
      <c r="I1968" s="237" t="s">
        <v>6729</v>
      </c>
      <c r="J1968" s="234">
        <v>2022</v>
      </c>
      <c r="K1968" s="237" t="s">
        <v>7493</v>
      </c>
      <c r="L1968" s="234" t="s">
        <v>7504</v>
      </c>
      <c r="M1968" s="232" t="s">
        <v>7505</v>
      </c>
      <c r="N1968" s="233">
        <v>36350771</v>
      </c>
    </row>
    <row r="1969" spans="1:14" s="234" customFormat="1" ht="17.25" x14ac:dyDescent="0.25">
      <c r="A1969" s="231" t="s">
        <v>65</v>
      </c>
      <c r="B1969" s="231"/>
      <c r="C1969" s="231" t="s">
        <v>200</v>
      </c>
      <c r="D1969" s="231"/>
      <c r="E1969" s="231"/>
      <c r="F1969" s="237" t="s">
        <v>104</v>
      </c>
      <c r="G1969" s="237" t="s">
        <v>7506</v>
      </c>
      <c r="J1969" s="234">
        <v>2022</v>
      </c>
      <c r="K1969" s="237" t="s">
        <v>398</v>
      </c>
      <c r="L1969" s="232" t="s">
        <v>7508</v>
      </c>
      <c r="M1969" s="232" t="s">
        <v>7507</v>
      </c>
      <c r="N1969" s="233">
        <v>36299734</v>
      </c>
    </row>
    <row r="1970" spans="1:14" s="234" customFormat="1" ht="17.25" x14ac:dyDescent="0.25">
      <c r="A1970" s="231" t="s">
        <v>65</v>
      </c>
      <c r="B1970" s="231"/>
      <c r="C1970" s="231" t="s">
        <v>200</v>
      </c>
      <c r="D1970" s="231"/>
      <c r="E1970" s="231"/>
      <c r="F1970" s="237" t="s">
        <v>457</v>
      </c>
      <c r="G1970" s="234" t="s">
        <v>7509</v>
      </c>
      <c r="J1970" s="234">
        <v>2022</v>
      </c>
      <c r="K1970" s="237" t="s">
        <v>7471</v>
      </c>
      <c r="L1970" s="234" t="s">
        <v>7510</v>
      </c>
      <c r="M1970" s="232" t="s">
        <v>7511</v>
      </c>
      <c r="N1970" s="233">
        <v>36294564</v>
      </c>
    </row>
    <row r="1971" spans="1:14" ht="17.25" x14ac:dyDescent="0.25">
      <c r="A1971" s="8" t="s">
        <v>65</v>
      </c>
      <c r="B1971" s="8"/>
      <c r="C1971" s="8" t="s">
        <v>200</v>
      </c>
      <c r="D1971" s="8"/>
      <c r="E1971" s="8"/>
      <c r="F1971" s="141" t="s">
        <v>457</v>
      </c>
      <c r="G1971" s="4" t="s">
        <v>7512</v>
      </c>
      <c r="J1971" s="4">
        <v>2022</v>
      </c>
      <c r="K1971" s="141" t="s">
        <v>7513</v>
      </c>
      <c r="L1971" s="4" t="s">
        <v>7514</v>
      </c>
      <c r="M1971" s="133" t="s">
        <v>7515</v>
      </c>
      <c r="N1971" s="134">
        <v>36271310</v>
      </c>
    </row>
    <row r="1972" spans="1:14" ht="17.25" x14ac:dyDescent="0.25">
      <c r="A1972" s="8" t="s">
        <v>21</v>
      </c>
      <c r="B1972" s="8"/>
      <c r="C1972" s="8" t="s">
        <v>200</v>
      </c>
      <c r="D1972" s="8"/>
      <c r="E1972" s="8"/>
      <c r="F1972" s="141" t="s">
        <v>104</v>
      </c>
      <c r="G1972" s="4" t="s">
        <v>7516</v>
      </c>
      <c r="H1972" s="141" t="s">
        <v>7519</v>
      </c>
      <c r="J1972" s="4">
        <v>2021</v>
      </c>
      <c r="K1972" s="245" t="s">
        <v>3219</v>
      </c>
      <c r="L1972" s="4" t="s">
        <v>7517</v>
      </c>
      <c r="M1972" s="133" t="s">
        <v>7518</v>
      </c>
      <c r="N1972" s="134">
        <v>35880078</v>
      </c>
    </row>
    <row r="1973" spans="1:14" ht="17.25" x14ac:dyDescent="0.25">
      <c r="A1973" s="8" t="s">
        <v>65</v>
      </c>
      <c r="B1973" s="8"/>
      <c r="C1973" s="8" t="s">
        <v>200</v>
      </c>
      <c r="D1973" s="8"/>
      <c r="E1973" s="8"/>
      <c r="F1973" s="141" t="s">
        <v>104</v>
      </c>
      <c r="G1973" s="4" t="s">
        <v>7521</v>
      </c>
      <c r="J1973" s="4">
        <v>2022</v>
      </c>
      <c r="K1973" s="141" t="s">
        <v>7471</v>
      </c>
      <c r="L1973" s="239" t="s">
        <v>7520</v>
      </c>
      <c r="M1973" s="133" t="s">
        <v>7522</v>
      </c>
      <c r="N1973" s="134">
        <v>35852643</v>
      </c>
    </row>
    <row r="1974" spans="1:14" ht="17.25" x14ac:dyDescent="0.25">
      <c r="A1974" s="8" t="s">
        <v>65</v>
      </c>
      <c r="B1974" s="8"/>
      <c r="C1974" s="8" t="s">
        <v>200</v>
      </c>
      <c r="D1974" s="8"/>
      <c r="E1974" s="8"/>
      <c r="F1974" s="141" t="s">
        <v>104</v>
      </c>
      <c r="G1974" s="4" t="s">
        <v>7523</v>
      </c>
      <c r="J1974" s="4">
        <v>2022</v>
      </c>
      <c r="K1974" s="141" t="s">
        <v>310</v>
      </c>
      <c r="L1974" s="4" t="s">
        <v>7524</v>
      </c>
      <c r="M1974" s="111" t="s">
        <v>7525</v>
      </c>
      <c r="N1974" s="112">
        <v>35698534</v>
      </c>
    </row>
    <row r="1975" spans="1:14" ht="17.25" x14ac:dyDescent="0.25">
      <c r="A1975" s="8" t="s">
        <v>65</v>
      </c>
      <c r="B1975" s="8"/>
      <c r="C1975" s="8" t="s">
        <v>200</v>
      </c>
      <c r="D1975" s="8"/>
      <c r="E1975" s="8"/>
      <c r="F1975" s="141" t="s">
        <v>104</v>
      </c>
      <c r="G1975" s="4" t="s">
        <v>7526</v>
      </c>
      <c r="J1975" s="4">
        <v>2022</v>
      </c>
      <c r="K1975" s="141" t="s">
        <v>89</v>
      </c>
      <c r="L1975" s="4" t="s">
        <v>7527</v>
      </c>
      <c r="M1975" s="111" t="s">
        <v>7528</v>
      </c>
      <c r="N1975" s="112">
        <v>35604945</v>
      </c>
    </row>
    <row r="1976" spans="1:14" ht="17.25" x14ac:dyDescent="0.25">
      <c r="A1976" s="8" t="s">
        <v>65</v>
      </c>
      <c r="B1976" s="8"/>
      <c r="C1976" s="8" t="s">
        <v>200</v>
      </c>
      <c r="D1976" s="8"/>
      <c r="E1976" s="8"/>
      <c r="F1976" s="141" t="s">
        <v>104</v>
      </c>
      <c r="G1976" s="4" t="s">
        <v>7529</v>
      </c>
      <c r="J1976" s="4">
        <v>2022</v>
      </c>
      <c r="K1976" s="141" t="s">
        <v>7531</v>
      </c>
      <c r="L1976" s="4" t="s">
        <v>7530</v>
      </c>
      <c r="M1976" s="111" t="s">
        <v>7532</v>
      </c>
      <c r="N1976" s="112">
        <v>35580017</v>
      </c>
    </row>
    <row r="1977" spans="1:14" ht="17.25" x14ac:dyDescent="0.25">
      <c r="A1977" s="8" t="s">
        <v>65</v>
      </c>
      <c r="B1977" s="8"/>
      <c r="C1977" s="8" t="s">
        <v>200</v>
      </c>
      <c r="D1977" s="8"/>
      <c r="E1977" s="8"/>
      <c r="F1977" s="141" t="s">
        <v>104</v>
      </c>
      <c r="G1977" s="4" t="s">
        <v>7533</v>
      </c>
      <c r="J1977" s="4">
        <v>2022</v>
      </c>
      <c r="K1977" s="141" t="s">
        <v>1132</v>
      </c>
      <c r="L1977" s="4" t="s">
        <v>7534</v>
      </c>
      <c r="M1977" s="133" t="s">
        <v>7535</v>
      </c>
      <c r="N1977" s="134">
        <v>35510851</v>
      </c>
    </row>
    <row r="1978" spans="1:14" ht="17.25" x14ac:dyDescent="0.25">
      <c r="A1978" s="8" t="s">
        <v>65</v>
      </c>
      <c r="B1978" s="8"/>
      <c r="C1978" s="8" t="s">
        <v>200</v>
      </c>
      <c r="D1978" s="8"/>
      <c r="E1978" s="8"/>
      <c r="F1978" s="141" t="s">
        <v>104</v>
      </c>
      <c r="G1978" s="141" t="s">
        <v>7538</v>
      </c>
      <c r="J1978" s="4">
        <v>2022</v>
      </c>
      <c r="K1978" s="141" t="s">
        <v>7471</v>
      </c>
      <c r="L1978" s="4" t="s">
        <v>7536</v>
      </c>
      <c r="M1978" s="133" t="s">
        <v>7537</v>
      </c>
      <c r="N1978" s="134">
        <v>35460225</v>
      </c>
    </row>
    <row r="1979" spans="1:14" ht="17.25" x14ac:dyDescent="0.25">
      <c r="A1979" s="8" t="s">
        <v>65</v>
      </c>
      <c r="B1979" s="8"/>
      <c r="C1979" s="8" t="s">
        <v>200</v>
      </c>
      <c r="D1979" s="8"/>
      <c r="E1979" s="8"/>
      <c r="F1979" s="141" t="s">
        <v>104</v>
      </c>
      <c r="G1979" s="141" t="s">
        <v>7539</v>
      </c>
      <c r="J1979" s="4">
        <v>2022</v>
      </c>
      <c r="K1979" s="141" t="s">
        <v>7471</v>
      </c>
      <c r="L1979" s="4" t="s">
        <v>7536</v>
      </c>
      <c r="M1979" s="133" t="s">
        <v>7537</v>
      </c>
      <c r="N1979" s="134">
        <v>35460225</v>
      </c>
    </row>
    <row r="1980" spans="1:14" ht="17.25" x14ac:dyDescent="0.25">
      <c r="A1980" s="8" t="s">
        <v>65</v>
      </c>
      <c r="B1980" s="8"/>
      <c r="C1980" s="8" t="s">
        <v>200</v>
      </c>
      <c r="D1980" s="8"/>
      <c r="E1980" s="8"/>
      <c r="F1980" s="141" t="s">
        <v>104</v>
      </c>
      <c r="G1980" s="141" t="s">
        <v>7540</v>
      </c>
      <c r="J1980" s="4">
        <v>2022</v>
      </c>
      <c r="K1980" s="141" t="s">
        <v>7471</v>
      </c>
      <c r="L1980" s="4" t="s">
        <v>7536</v>
      </c>
      <c r="M1980" s="133" t="s">
        <v>7537</v>
      </c>
      <c r="N1980" s="134">
        <v>35460225</v>
      </c>
    </row>
    <row r="1981" spans="1:14" ht="17.25" x14ac:dyDescent="0.25">
      <c r="A1981" s="8" t="s">
        <v>65</v>
      </c>
      <c r="B1981" s="8"/>
      <c r="C1981" s="8" t="s">
        <v>200</v>
      </c>
      <c r="D1981" s="8"/>
      <c r="E1981" s="8"/>
      <c r="F1981" s="141" t="s">
        <v>104</v>
      </c>
      <c r="G1981" s="4" t="s">
        <v>7541</v>
      </c>
      <c r="J1981" s="4">
        <v>2022</v>
      </c>
      <c r="K1981" s="141" t="s">
        <v>7542</v>
      </c>
      <c r="L1981" s="4" t="s">
        <v>7543</v>
      </c>
      <c r="M1981" s="133" t="s">
        <v>7544</v>
      </c>
      <c r="N1981" s="134">
        <v>35353677</v>
      </c>
    </row>
    <row r="1982" spans="1:14" ht="17.25" x14ac:dyDescent="0.25">
      <c r="A1982" s="8" t="s">
        <v>65</v>
      </c>
      <c r="B1982" s="8"/>
      <c r="C1982" s="8" t="s">
        <v>7548</v>
      </c>
      <c r="D1982" s="8"/>
      <c r="E1982" s="8"/>
      <c r="F1982" s="141" t="s">
        <v>23</v>
      </c>
      <c r="G1982" s="4" t="s">
        <v>7545</v>
      </c>
      <c r="J1982" s="4">
        <v>2022</v>
      </c>
      <c r="K1982" s="141" t="s">
        <v>7546</v>
      </c>
      <c r="L1982" s="246" t="s">
        <v>7547</v>
      </c>
      <c r="M1982" s="133" t="s">
        <v>7549</v>
      </c>
      <c r="N1982" s="134">
        <v>35335627</v>
      </c>
    </row>
    <row r="1983" spans="1:14" ht="17.25" x14ac:dyDescent="0.25">
      <c r="A1983" s="8" t="s">
        <v>21</v>
      </c>
      <c r="B1983" s="8"/>
      <c r="C1983" s="8" t="s">
        <v>200</v>
      </c>
      <c r="D1983" s="8"/>
      <c r="E1983" s="8"/>
      <c r="F1983" s="141" t="s">
        <v>104</v>
      </c>
      <c r="G1983" s="4" t="s">
        <v>4611</v>
      </c>
      <c r="J1983" s="4">
        <v>2019</v>
      </c>
      <c r="K1983" s="141" t="s">
        <v>7550</v>
      </c>
      <c r="L1983" s="4" t="s">
        <v>7551</v>
      </c>
      <c r="M1983" s="133" t="s">
        <v>4616</v>
      </c>
      <c r="N1983" s="134">
        <v>35107701</v>
      </c>
    </row>
    <row r="1984" spans="1:14" ht="17.25" x14ac:dyDescent="0.25">
      <c r="A1984" s="141" t="s">
        <v>65</v>
      </c>
      <c r="B1984" s="8"/>
      <c r="C1984" s="8" t="s">
        <v>200</v>
      </c>
      <c r="D1984" s="8"/>
      <c r="E1984" s="8"/>
      <c r="F1984" s="141" t="s">
        <v>104</v>
      </c>
      <c r="G1984" s="141" t="s">
        <v>7555</v>
      </c>
      <c r="J1984" s="4">
        <v>2022</v>
      </c>
      <c r="K1984" s="141" t="s">
        <v>2575</v>
      </c>
      <c r="L1984" s="4" t="s">
        <v>7552</v>
      </c>
      <c r="M1984" s="133" t="s">
        <v>7553</v>
      </c>
      <c r="N1984" s="134" t="s">
        <v>7554</v>
      </c>
    </row>
    <row r="1985" spans="1:14" x14ac:dyDescent="0.25">
      <c r="A1985" s="4" t="s">
        <v>65</v>
      </c>
      <c r="B1985" s="8"/>
      <c r="C1985" s="8" t="s">
        <v>200</v>
      </c>
      <c r="D1985" s="8"/>
      <c r="E1985" s="8"/>
      <c r="F1985" s="4" t="s">
        <v>104</v>
      </c>
      <c r="G1985" s="141" t="s">
        <v>7556</v>
      </c>
      <c r="J1985" s="4">
        <v>2022</v>
      </c>
      <c r="K1985" s="4" t="s">
        <v>2575</v>
      </c>
      <c r="L1985" s="4" t="s">
        <v>7552</v>
      </c>
      <c r="M1985" s="4" t="s">
        <v>7553</v>
      </c>
      <c r="N1985" s="4" t="s">
        <v>7554</v>
      </c>
    </row>
    <row r="1986" spans="1:14" ht="17.25" x14ac:dyDescent="0.25">
      <c r="A1986" s="141" t="s">
        <v>21</v>
      </c>
      <c r="B1986" s="8"/>
      <c r="C1986" s="8" t="s">
        <v>200</v>
      </c>
      <c r="D1986" s="8"/>
      <c r="E1986" s="8"/>
      <c r="F1986" s="4" t="s">
        <v>104</v>
      </c>
      <c r="G1986" s="4" t="s">
        <v>7557</v>
      </c>
      <c r="J1986" s="4">
        <v>2019</v>
      </c>
      <c r="K1986" s="141" t="s">
        <v>7471</v>
      </c>
      <c r="L1986" s="4" t="s">
        <v>7558</v>
      </c>
      <c r="M1986" s="133" t="s">
        <v>7559</v>
      </c>
      <c r="N1986" s="134" t="s">
        <v>7560</v>
      </c>
    </row>
    <row r="1987" spans="1:14" ht="17.25" x14ac:dyDescent="0.25">
      <c r="A1987" s="4" t="s">
        <v>65</v>
      </c>
      <c r="B1987" s="8"/>
      <c r="C1987" s="8" t="s">
        <v>200</v>
      </c>
      <c r="D1987" s="8"/>
      <c r="E1987" s="8"/>
      <c r="F1987" s="4" t="s">
        <v>104</v>
      </c>
      <c r="G1987" s="4" t="s">
        <v>7561</v>
      </c>
      <c r="J1987" s="4">
        <v>2022</v>
      </c>
      <c r="K1987" s="141" t="s">
        <v>175</v>
      </c>
      <c r="L1987" s="4" t="s">
        <v>7562</v>
      </c>
      <c r="M1987" s="111" t="s">
        <v>7563</v>
      </c>
      <c r="N1987" s="112">
        <v>34908520</v>
      </c>
    </row>
    <row r="1988" spans="1:14" ht="17.25" x14ac:dyDescent="0.25">
      <c r="A1988" s="8" t="s">
        <v>21</v>
      </c>
      <c r="B1988" s="8"/>
      <c r="C1988" s="8" t="s">
        <v>200</v>
      </c>
      <c r="D1988" s="8"/>
      <c r="E1988" s="8"/>
      <c r="F1988" s="141" t="s">
        <v>104</v>
      </c>
      <c r="G1988" s="141" t="s">
        <v>7567</v>
      </c>
      <c r="J1988" s="4">
        <v>2019</v>
      </c>
      <c r="K1988" s="141" t="s">
        <v>7564</v>
      </c>
      <c r="L1988" s="4" t="s">
        <v>7565</v>
      </c>
      <c r="M1988" s="133" t="s">
        <v>7566</v>
      </c>
      <c r="N1988" s="134">
        <v>34905116</v>
      </c>
    </row>
    <row r="1989" spans="1:14" ht="17.25" x14ac:dyDescent="0.25">
      <c r="A1989" s="8" t="s">
        <v>21</v>
      </c>
      <c r="B1989" s="8"/>
      <c r="C1989" s="8" t="s">
        <v>200</v>
      </c>
      <c r="D1989" s="8"/>
      <c r="E1989" s="8"/>
      <c r="F1989" s="141" t="s">
        <v>104</v>
      </c>
      <c r="G1989" s="141" t="s">
        <v>7568</v>
      </c>
      <c r="J1989" s="4">
        <v>2019</v>
      </c>
      <c r="K1989" s="141" t="s">
        <v>7564</v>
      </c>
      <c r="L1989" s="4" t="s">
        <v>7565</v>
      </c>
      <c r="M1989" s="133" t="s">
        <v>7566</v>
      </c>
      <c r="N1989" s="134">
        <v>34905116</v>
      </c>
    </row>
    <row r="1990" spans="1:14" ht="17.25" x14ac:dyDescent="0.25">
      <c r="A1990" s="8" t="s">
        <v>21</v>
      </c>
      <c r="B1990" s="8"/>
      <c r="C1990" s="8" t="s">
        <v>7570</v>
      </c>
      <c r="D1990" s="8"/>
      <c r="E1990" s="8"/>
      <c r="F1990" s="141" t="s">
        <v>104</v>
      </c>
      <c r="G1990" s="4" t="s">
        <v>7569</v>
      </c>
      <c r="J1990" s="4">
        <v>2018</v>
      </c>
      <c r="K1990" s="141" t="s">
        <v>338</v>
      </c>
      <c r="L1990" s="4" t="s">
        <v>7571</v>
      </c>
      <c r="M1990" s="133" t="s">
        <v>7572</v>
      </c>
      <c r="N1990" s="134">
        <v>34880834</v>
      </c>
    </row>
    <row r="1991" spans="1:14" ht="17.25" x14ac:dyDescent="0.25">
      <c r="A1991" s="8" t="s">
        <v>65</v>
      </c>
      <c r="B1991" s="8"/>
      <c r="C1991" s="8" t="s">
        <v>200</v>
      </c>
      <c r="D1991" s="8"/>
      <c r="E1991" s="8"/>
      <c r="F1991" s="141" t="s">
        <v>104</v>
      </c>
      <c r="G1991" s="4" t="s">
        <v>7573</v>
      </c>
      <c r="J1991" s="4">
        <v>2021</v>
      </c>
      <c r="K1991" s="141" t="s">
        <v>7471</v>
      </c>
      <c r="L1991" s="4" t="s">
        <v>7574</v>
      </c>
      <c r="M1991" s="111" t="s">
        <v>7575</v>
      </c>
      <c r="N1991" s="112">
        <v>34751644</v>
      </c>
    </row>
    <row r="1992" spans="1:14" ht="17.25" x14ac:dyDescent="0.25">
      <c r="A1992" s="8" t="s">
        <v>65</v>
      </c>
      <c r="B1992" s="8"/>
      <c r="C1992" s="8" t="s">
        <v>200</v>
      </c>
      <c r="D1992" s="8"/>
      <c r="E1992" s="8"/>
      <c r="F1992" s="141" t="s">
        <v>104</v>
      </c>
      <c r="G1992" s="4" t="s">
        <v>7576</v>
      </c>
      <c r="J1992" s="4">
        <v>2021</v>
      </c>
      <c r="K1992" s="141" t="s">
        <v>2911</v>
      </c>
      <c r="L1992" s="4" t="s">
        <v>7577</v>
      </c>
      <c r="M1992" s="111" t="s">
        <v>7578</v>
      </c>
      <c r="N1992" s="112">
        <v>34698625</v>
      </c>
    </row>
    <row r="1993" spans="1:14" ht="17.25" x14ac:dyDescent="0.25">
      <c r="A1993" s="8" t="s">
        <v>65</v>
      </c>
      <c r="B1993" s="8"/>
      <c r="C1993" s="8" t="s">
        <v>200</v>
      </c>
      <c r="D1993" s="8"/>
      <c r="E1993" s="8"/>
      <c r="F1993" s="141" t="s">
        <v>104</v>
      </c>
      <c r="G1993" s="4" t="s">
        <v>7579</v>
      </c>
      <c r="J1993" s="4">
        <v>2021</v>
      </c>
      <c r="K1993" s="141" t="s">
        <v>7471</v>
      </c>
      <c r="L1993" s="4" t="s">
        <v>7580</v>
      </c>
      <c r="M1993" s="111" t="s">
        <v>7581</v>
      </c>
      <c r="N1993" s="112">
        <v>34612809</v>
      </c>
    </row>
    <row r="1994" spans="1:14" ht="17.25" x14ac:dyDescent="0.25">
      <c r="A1994" s="8" t="s">
        <v>65</v>
      </c>
      <c r="B1994" s="8"/>
      <c r="C1994" s="8" t="s">
        <v>200</v>
      </c>
      <c r="D1994" s="8"/>
      <c r="E1994" s="8"/>
      <c r="F1994" s="141" t="s">
        <v>104</v>
      </c>
      <c r="G1994" s="4" t="s">
        <v>7582</v>
      </c>
      <c r="J1994" s="4">
        <v>2021</v>
      </c>
      <c r="K1994" s="141" t="s">
        <v>2586</v>
      </c>
      <c r="L1994" s="4" t="s">
        <v>7583</v>
      </c>
      <c r="M1994" s="111" t="s">
        <v>7584</v>
      </c>
      <c r="N1994" s="112">
        <v>34582327</v>
      </c>
    </row>
    <row r="1995" spans="1:14" s="234" customFormat="1" ht="17.25" x14ac:dyDescent="0.25">
      <c r="A1995" s="237" t="s">
        <v>21</v>
      </c>
      <c r="B1995" s="231"/>
      <c r="C1995" s="231" t="s">
        <v>200</v>
      </c>
      <c r="D1995" s="231"/>
      <c r="E1995" s="231"/>
      <c r="F1995" s="237" t="s">
        <v>104</v>
      </c>
      <c r="G1995" s="234" t="s">
        <v>7585</v>
      </c>
      <c r="J1995" s="234">
        <v>2012</v>
      </c>
      <c r="K1995" s="237" t="s">
        <v>7586</v>
      </c>
      <c r="L1995" s="234" t="s">
        <v>7587</v>
      </c>
      <c r="M1995" s="232" t="s">
        <v>7588</v>
      </c>
      <c r="N1995" s="233">
        <v>34457314</v>
      </c>
    </row>
    <row r="1996" spans="1:14" ht="17.25" x14ac:dyDescent="0.25">
      <c r="A1996" s="8" t="s">
        <v>65</v>
      </c>
      <c r="B1996" s="8"/>
      <c r="C1996" s="8" t="s">
        <v>200</v>
      </c>
      <c r="D1996" s="8"/>
      <c r="E1996" s="8"/>
      <c r="F1996" s="141" t="s">
        <v>104</v>
      </c>
      <c r="G1996" s="4" t="s">
        <v>7589</v>
      </c>
      <c r="J1996" s="4">
        <v>2021</v>
      </c>
      <c r="K1996" s="141" t="s">
        <v>7471</v>
      </c>
      <c r="L1996" s="4" t="s">
        <v>7590</v>
      </c>
      <c r="M1996" s="133" t="s">
        <v>7591</v>
      </c>
      <c r="N1996" s="134">
        <v>34062778</v>
      </c>
    </row>
    <row r="1997" spans="1:14" ht="17.25" x14ac:dyDescent="0.25">
      <c r="A1997" s="8" t="s">
        <v>21</v>
      </c>
      <c r="B1997" s="8"/>
      <c r="C1997" s="8" t="s">
        <v>200</v>
      </c>
      <c r="D1997" s="8"/>
      <c r="E1997" s="8"/>
      <c r="F1997" s="141" t="s">
        <v>457</v>
      </c>
      <c r="G1997" s="4" t="s">
        <v>7512</v>
      </c>
      <c r="J1997" s="4">
        <v>2019</v>
      </c>
      <c r="K1997" s="141" t="s">
        <v>7513</v>
      </c>
      <c r="L1997" s="4" t="s">
        <v>7592</v>
      </c>
      <c r="M1997" s="133" t="s">
        <v>7593</v>
      </c>
      <c r="N1997" s="134">
        <v>34013385</v>
      </c>
    </row>
    <row r="1998" spans="1:14" ht="17.25" x14ac:dyDescent="0.25">
      <c r="A1998" s="8" t="s">
        <v>65</v>
      </c>
      <c r="B1998" s="8"/>
      <c r="C1998" s="8" t="s">
        <v>200</v>
      </c>
      <c r="D1998" s="8"/>
      <c r="E1998" s="8"/>
      <c r="F1998" s="141" t="s">
        <v>104</v>
      </c>
      <c r="G1998" s="4" t="s">
        <v>7594</v>
      </c>
      <c r="J1998" s="4">
        <v>2021</v>
      </c>
      <c r="K1998" s="141" t="s">
        <v>7471</v>
      </c>
      <c r="L1998" s="4" t="s">
        <v>7595</v>
      </c>
      <c r="M1998" s="133" t="s">
        <v>7596</v>
      </c>
      <c r="N1998" s="134">
        <v>33808593</v>
      </c>
    </row>
    <row r="1999" spans="1:14" ht="17.25" x14ac:dyDescent="0.3">
      <c r="A1999" s="8" t="s">
        <v>21</v>
      </c>
      <c r="B1999" s="8"/>
      <c r="C1999" s="8" t="s">
        <v>71</v>
      </c>
      <c r="D1999" s="8"/>
      <c r="E1999" s="8"/>
      <c r="F1999" s="141" t="s">
        <v>23</v>
      </c>
      <c r="G1999" s="4" t="s">
        <v>7597</v>
      </c>
      <c r="J1999" s="4">
        <v>2017</v>
      </c>
      <c r="K1999" s="141" t="s">
        <v>7598</v>
      </c>
      <c r="L1999" s="219" t="s">
        <v>7599</v>
      </c>
      <c r="M1999" s="133" t="s">
        <v>7600</v>
      </c>
      <c r="N1999" s="134">
        <v>33682039</v>
      </c>
    </row>
    <row r="2000" spans="1:14" ht="17.25" x14ac:dyDescent="0.25">
      <c r="A2000" s="8" t="s">
        <v>21</v>
      </c>
      <c r="B2000" s="8"/>
      <c r="C2000" s="8" t="s">
        <v>200</v>
      </c>
      <c r="D2000" s="8"/>
      <c r="E2000" s="8"/>
      <c r="F2000" s="141" t="s">
        <v>104</v>
      </c>
      <c r="G2000" s="4" t="s">
        <v>7602</v>
      </c>
      <c r="J2000" s="4">
        <v>2019</v>
      </c>
      <c r="K2000" s="141" t="s">
        <v>7601</v>
      </c>
      <c r="L2000" s="4" t="s">
        <v>7603</v>
      </c>
      <c r="M2000" s="133" t="s">
        <v>7604</v>
      </c>
      <c r="N2000" s="134">
        <v>33675452</v>
      </c>
    </row>
    <row r="2001" spans="1:14" ht="17.25" x14ac:dyDescent="0.25">
      <c r="A2001" s="8" t="s">
        <v>65</v>
      </c>
      <c r="B2001" s="8"/>
      <c r="C2001" s="8" t="s">
        <v>200</v>
      </c>
      <c r="D2001" s="8"/>
      <c r="E2001" s="8"/>
      <c r="F2001" s="141" t="s">
        <v>104</v>
      </c>
      <c r="G2001" s="4" t="s">
        <v>7605</v>
      </c>
      <c r="J2001" s="4">
        <v>2021</v>
      </c>
      <c r="K2001" s="141" t="s">
        <v>7471</v>
      </c>
      <c r="L2001" s="4" t="s">
        <v>7606</v>
      </c>
      <c r="M2001" s="133" t="s">
        <v>7607</v>
      </c>
      <c r="N2001" s="134">
        <v>33669894</v>
      </c>
    </row>
    <row r="2002" spans="1:14" ht="17.25" x14ac:dyDescent="0.25">
      <c r="A2002" s="8" t="s">
        <v>65</v>
      </c>
      <c r="B2002" s="8"/>
      <c r="C2002" s="8" t="s">
        <v>66</v>
      </c>
      <c r="D2002" s="8"/>
      <c r="E2002" s="8"/>
      <c r="F2002" s="141" t="s">
        <v>104</v>
      </c>
      <c r="G2002" s="4" t="s">
        <v>7608</v>
      </c>
      <c r="J2002" s="4">
        <v>2021</v>
      </c>
      <c r="K2002" s="141" t="s">
        <v>650</v>
      </c>
      <c r="L2002" s="4" t="s">
        <v>7609</v>
      </c>
      <c r="M2002" s="133" t="s">
        <v>7610</v>
      </c>
      <c r="N2002" s="134" t="s">
        <v>7611</v>
      </c>
    </row>
    <row r="2003" spans="1:14" ht="17.25" x14ac:dyDescent="0.25">
      <c r="A2003" s="8" t="s">
        <v>65</v>
      </c>
      <c r="B2003" s="8"/>
      <c r="C2003" s="8" t="s">
        <v>200</v>
      </c>
      <c r="D2003" s="8"/>
      <c r="E2003" s="8"/>
      <c r="F2003" s="141" t="s">
        <v>457</v>
      </c>
      <c r="G2003" s="4" t="s">
        <v>7612</v>
      </c>
      <c r="J2003" s="4">
        <v>2021</v>
      </c>
      <c r="K2003" s="141" t="s">
        <v>7108</v>
      </c>
      <c r="L2003" s="4" t="s">
        <v>7613</v>
      </c>
      <c r="M2003" s="133" t="s">
        <v>7614</v>
      </c>
      <c r="N2003" s="134">
        <v>33634736</v>
      </c>
    </row>
    <row r="2004" spans="1:14" ht="17.25" x14ac:dyDescent="0.25">
      <c r="A2004" s="141" t="s">
        <v>21</v>
      </c>
      <c r="B2004" s="8"/>
      <c r="C2004" s="8" t="s">
        <v>71</v>
      </c>
      <c r="D2004" s="8"/>
      <c r="E2004" s="8"/>
      <c r="F2004" s="141" t="s">
        <v>23</v>
      </c>
      <c r="G2004" s="4" t="s">
        <v>7615</v>
      </c>
      <c r="J2004" s="4">
        <v>2017</v>
      </c>
      <c r="K2004" s="4" t="s">
        <v>7616</v>
      </c>
      <c r="L2004" s="4" t="s">
        <v>7617</v>
      </c>
      <c r="M2004" s="133" t="s">
        <v>7618</v>
      </c>
      <c r="N2004" s="134">
        <v>33615410</v>
      </c>
    </row>
    <row r="2005" spans="1:14" ht="17.25" x14ac:dyDescent="0.25">
      <c r="A2005" s="8" t="s">
        <v>65</v>
      </c>
      <c r="B2005" s="8"/>
      <c r="C2005" s="8" t="s">
        <v>200</v>
      </c>
      <c r="D2005" s="8"/>
      <c r="E2005" s="8"/>
      <c r="F2005" s="141" t="s">
        <v>104</v>
      </c>
      <c r="G2005" s="4" t="s">
        <v>7619</v>
      </c>
      <c r="J2005" s="4">
        <v>2021</v>
      </c>
      <c r="K2005" s="141" t="s">
        <v>89</v>
      </c>
      <c r="L2005" s="4" t="s">
        <v>7620</v>
      </c>
      <c r="M2005" s="133" t="s">
        <v>7621</v>
      </c>
      <c r="N2005" s="134">
        <v>33515720</v>
      </c>
    </row>
    <row r="2006" spans="1:14" ht="17.25" x14ac:dyDescent="0.25">
      <c r="A2006" s="8" t="s">
        <v>21</v>
      </c>
      <c r="B2006" s="8"/>
      <c r="C2006" s="8" t="s">
        <v>200</v>
      </c>
      <c r="D2006" s="8"/>
      <c r="E2006" s="8"/>
      <c r="F2006" s="141" t="s">
        <v>104</v>
      </c>
      <c r="G2006" s="4" t="s">
        <v>7622</v>
      </c>
      <c r="J2006" s="4">
        <v>2017</v>
      </c>
      <c r="K2006" s="141" t="s">
        <v>7471</v>
      </c>
      <c r="L2006" s="4" t="s">
        <v>7623</v>
      </c>
      <c r="M2006" s="133" t="s">
        <v>7624</v>
      </c>
      <c r="N2006" s="134">
        <v>33514860</v>
      </c>
    </row>
    <row r="2007" spans="1:14" ht="17.25" x14ac:dyDescent="0.25">
      <c r="A2007" s="8" t="s">
        <v>21</v>
      </c>
      <c r="B2007" s="8"/>
      <c r="C2007" s="8" t="s">
        <v>122</v>
      </c>
      <c r="D2007" s="8"/>
      <c r="E2007" s="8"/>
      <c r="F2007" s="141" t="s">
        <v>104</v>
      </c>
      <c r="G2007" s="4" t="s">
        <v>7625</v>
      </c>
      <c r="J2007" s="4">
        <v>2016</v>
      </c>
      <c r="K2007" s="141" t="s">
        <v>434</v>
      </c>
      <c r="L2007" s="4" t="s">
        <v>7626</v>
      </c>
      <c r="M2007" s="133" t="s">
        <v>6651</v>
      </c>
      <c r="N2007" s="134">
        <v>33355527</v>
      </c>
    </row>
    <row r="2008" spans="1:14" ht="17.25" x14ac:dyDescent="0.25">
      <c r="A2008" s="8" t="s">
        <v>21</v>
      </c>
      <c r="B2008" s="8"/>
      <c r="C2008" s="8" t="s">
        <v>200</v>
      </c>
      <c r="D2008" s="8"/>
      <c r="E2008" s="8"/>
      <c r="F2008" s="141" t="s">
        <v>104</v>
      </c>
      <c r="G2008" s="4" t="s">
        <v>7627</v>
      </c>
      <c r="J2008" s="4">
        <v>2020</v>
      </c>
      <c r="K2008" s="141" t="s">
        <v>7471</v>
      </c>
      <c r="L2008" s="4" t="s">
        <v>7628</v>
      </c>
      <c r="M2008" s="133" t="s">
        <v>7629</v>
      </c>
      <c r="N2008" s="134">
        <v>33251018</v>
      </c>
    </row>
    <row r="2009" spans="1:14" ht="17.25" x14ac:dyDescent="0.25">
      <c r="A2009" s="8" t="s">
        <v>21</v>
      </c>
      <c r="B2009" s="8"/>
      <c r="C2009" s="8" t="s">
        <v>3344</v>
      </c>
      <c r="D2009" s="8"/>
      <c r="E2009" s="8"/>
      <c r="F2009" s="141" t="s">
        <v>23</v>
      </c>
      <c r="G2009" s="4" t="s">
        <v>7630</v>
      </c>
      <c r="J2009" s="4">
        <v>2016</v>
      </c>
      <c r="K2009" s="141" t="s">
        <v>494</v>
      </c>
      <c r="L2009" s="4" t="s">
        <v>7631</v>
      </c>
      <c r="M2009" s="133" t="s">
        <v>7632</v>
      </c>
      <c r="N2009" s="134" t="s">
        <v>7633</v>
      </c>
    </row>
    <row r="2010" spans="1:14" ht="17.25" x14ac:dyDescent="0.25">
      <c r="A2010" s="8" t="s">
        <v>21</v>
      </c>
      <c r="B2010" s="8"/>
      <c r="C2010" s="8" t="s">
        <v>200</v>
      </c>
      <c r="D2010" s="8"/>
      <c r="E2010" s="8"/>
      <c r="F2010" s="141" t="s">
        <v>104</v>
      </c>
      <c r="G2010" s="4" t="s">
        <v>7634</v>
      </c>
      <c r="J2010" s="4">
        <v>1997</v>
      </c>
      <c r="K2010" s="141" t="s">
        <v>7636</v>
      </c>
      <c r="L2010" s="4" t="s">
        <v>7635</v>
      </c>
      <c r="M2010" s="133" t="s">
        <v>7637</v>
      </c>
      <c r="N2010" s="134">
        <v>33048039</v>
      </c>
    </row>
    <row r="2011" spans="1:14" ht="17.25" x14ac:dyDescent="0.25">
      <c r="A2011" s="8" t="s">
        <v>21</v>
      </c>
      <c r="B2011" s="8"/>
      <c r="C2011" s="8" t="s">
        <v>200</v>
      </c>
      <c r="D2011" s="8"/>
      <c r="E2011" s="8"/>
      <c r="F2011" s="141" t="s">
        <v>104</v>
      </c>
      <c r="G2011" s="141" t="s">
        <v>7638</v>
      </c>
      <c r="J2011" s="4">
        <v>2017</v>
      </c>
      <c r="K2011" s="141" t="s">
        <v>310</v>
      </c>
      <c r="L2011" s="4" t="s">
        <v>7640</v>
      </c>
      <c r="M2011" s="133" t="s">
        <v>7641</v>
      </c>
      <c r="N2011" s="134">
        <v>35289670</v>
      </c>
    </row>
    <row r="2012" spans="1:14" ht="17.25" x14ac:dyDescent="0.25">
      <c r="A2012" s="8" t="s">
        <v>21</v>
      </c>
      <c r="B2012" s="8"/>
      <c r="C2012" s="8" t="s">
        <v>200</v>
      </c>
      <c r="D2012" s="8"/>
      <c r="E2012" s="8"/>
      <c r="F2012" s="141" t="s">
        <v>104</v>
      </c>
      <c r="G2012" s="141" t="s">
        <v>7639</v>
      </c>
      <c r="J2012" s="4">
        <v>2017</v>
      </c>
      <c r="K2012" s="141" t="s">
        <v>310</v>
      </c>
      <c r="L2012" s="4" t="s">
        <v>7640</v>
      </c>
      <c r="M2012" s="133" t="s">
        <v>7641</v>
      </c>
      <c r="N2012" s="134">
        <v>35289670</v>
      </c>
    </row>
    <row r="2013" spans="1:14" ht="17.25" x14ac:dyDescent="0.25">
      <c r="A2013" s="8" t="s">
        <v>65</v>
      </c>
      <c r="B2013" s="8"/>
      <c r="C2013" s="8" t="s">
        <v>200</v>
      </c>
      <c r="D2013" s="8"/>
      <c r="E2013" s="8"/>
      <c r="F2013" s="141" t="s">
        <v>457</v>
      </c>
      <c r="G2013" s="141" t="s">
        <v>7645</v>
      </c>
      <c r="J2013" s="4">
        <v>2022</v>
      </c>
      <c r="K2013" s="141" t="s">
        <v>494</v>
      </c>
      <c r="L2013" s="4" t="s">
        <v>7643</v>
      </c>
      <c r="M2013" s="133" t="s">
        <v>7642</v>
      </c>
      <c r="N2013" s="134" t="s">
        <v>7644</v>
      </c>
    </row>
    <row r="2014" spans="1:14" ht="17.25" x14ac:dyDescent="0.25">
      <c r="A2014" s="8" t="s">
        <v>21</v>
      </c>
      <c r="B2014" s="8"/>
      <c r="C2014" s="8" t="s">
        <v>200</v>
      </c>
      <c r="D2014" s="8"/>
      <c r="E2014" s="8"/>
      <c r="F2014" s="141" t="s">
        <v>104</v>
      </c>
      <c r="G2014" s="141" t="s">
        <v>7648</v>
      </c>
      <c r="J2014" s="4">
        <v>2010</v>
      </c>
      <c r="K2014" s="141" t="s">
        <v>167</v>
      </c>
      <c r="L2014" s="4" t="s">
        <v>7646</v>
      </c>
      <c r="M2014" s="133" t="s">
        <v>7647</v>
      </c>
      <c r="N2014" s="134">
        <v>33019781</v>
      </c>
    </row>
    <row r="2015" spans="1:14" ht="17.25" x14ac:dyDescent="0.25">
      <c r="A2015" s="8" t="s">
        <v>21</v>
      </c>
      <c r="B2015" s="8"/>
      <c r="C2015" s="8" t="s">
        <v>200</v>
      </c>
      <c r="D2015" s="8"/>
      <c r="E2015" s="8"/>
      <c r="F2015" s="141" t="s">
        <v>104</v>
      </c>
      <c r="G2015" s="141" t="s">
        <v>7649</v>
      </c>
      <c r="J2015" s="4">
        <v>2011</v>
      </c>
      <c r="K2015" s="141" t="s">
        <v>167</v>
      </c>
      <c r="L2015" s="4" t="s">
        <v>7646</v>
      </c>
      <c r="M2015" s="133" t="s">
        <v>7647</v>
      </c>
      <c r="N2015" s="134">
        <v>33019781</v>
      </c>
    </row>
    <row r="2016" spans="1:14" ht="17.25" x14ac:dyDescent="0.25">
      <c r="A2016" s="8" t="s">
        <v>65</v>
      </c>
      <c r="B2016" s="8"/>
      <c r="C2016" s="8" t="s">
        <v>132</v>
      </c>
      <c r="D2016" s="8"/>
      <c r="E2016" s="8"/>
      <c r="F2016" s="141" t="s">
        <v>104</v>
      </c>
      <c r="G2016" s="4" t="s">
        <v>7650</v>
      </c>
      <c r="J2016" s="4">
        <v>2020</v>
      </c>
      <c r="K2016" s="141" t="s">
        <v>650</v>
      </c>
      <c r="L2016" s="4" t="s">
        <v>7651</v>
      </c>
      <c r="M2016" s="133" t="s">
        <v>7652</v>
      </c>
      <c r="N2016" s="134">
        <v>32951094</v>
      </c>
    </row>
    <row r="2017" spans="1:14" ht="17.25" x14ac:dyDescent="0.25">
      <c r="A2017" s="8" t="s">
        <v>21</v>
      </c>
      <c r="B2017" s="8"/>
      <c r="C2017" s="8" t="s">
        <v>7657</v>
      </c>
      <c r="D2017" s="8" t="s">
        <v>7658</v>
      </c>
      <c r="E2017" s="8"/>
      <c r="F2017" s="141" t="s">
        <v>104</v>
      </c>
      <c r="G2017" s="4" t="s">
        <v>7653</v>
      </c>
      <c r="J2017" s="4">
        <v>2017</v>
      </c>
      <c r="K2017" s="141" t="s">
        <v>7654</v>
      </c>
      <c r="L2017" s="4" t="s">
        <v>7655</v>
      </c>
      <c r="M2017" s="111" t="s">
        <v>7656</v>
      </c>
      <c r="N2017" s="112">
        <v>32941130</v>
      </c>
    </row>
    <row r="2018" spans="1:14" ht="17.25" x14ac:dyDescent="0.25">
      <c r="A2018" s="8" t="s">
        <v>21</v>
      </c>
      <c r="B2018" s="8"/>
      <c r="C2018" s="8" t="s">
        <v>7662</v>
      </c>
      <c r="D2018" s="8" t="s">
        <v>7663</v>
      </c>
      <c r="E2018" s="8"/>
      <c r="F2018" s="141" t="s">
        <v>23</v>
      </c>
      <c r="G2018" s="4" t="s">
        <v>7659</v>
      </c>
      <c r="J2018" s="4">
        <v>2017</v>
      </c>
      <c r="K2018" s="141" t="s">
        <v>89</v>
      </c>
      <c r="L2018" s="4" t="s">
        <v>7660</v>
      </c>
      <c r="M2018" s="111" t="s">
        <v>7661</v>
      </c>
      <c r="N2018" s="112">
        <v>32926898</v>
      </c>
    </row>
    <row r="2019" spans="1:14" ht="17.25" x14ac:dyDescent="0.25">
      <c r="A2019" s="8" t="s">
        <v>21</v>
      </c>
      <c r="B2019" s="8"/>
      <c r="C2019" s="8" t="s">
        <v>200</v>
      </c>
      <c r="D2019" s="8"/>
      <c r="E2019" s="8"/>
      <c r="F2019" s="141" t="s">
        <v>104</v>
      </c>
      <c r="G2019" s="4" t="s">
        <v>7664</v>
      </c>
      <c r="J2019" s="4">
        <v>2016</v>
      </c>
      <c r="K2019" s="141" t="s">
        <v>6212</v>
      </c>
      <c r="L2019" s="4" t="s">
        <v>7665</v>
      </c>
      <c r="M2019" s="133" t="s">
        <v>7669</v>
      </c>
      <c r="N2019" s="134" t="s">
        <v>7670</v>
      </c>
    </row>
    <row r="2020" spans="1:14" ht="17.25" x14ac:dyDescent="0.25">
      <c r="A2020" s="8" t="s">
        <v>65</v>
      </c>
      <c r="B2020" s="8"/>
      <c r="C2020" s="8" t="s">
        <v>200</v>
      </c>
      <c r="D2020" s="8"/>
      <c r="E2020" s="8"/>
      <c r="F2020" s="141" t="s">
        <v>104</v>
      </c>
      <c r="G2020" s="4" t="s">
        <v>7666</v>
      </c>
      <c r="J2020" s="4">
        <v>2020</v>
      </c>
      <c r="K2020" s="141" t="s">
        <v>175</v>
      </c>
      <c r="L2020" s="4" t="s">
        <v>7667</v>
      </c>
      <c r="M2020" s="111" t="s">
        <v>7668</v>
      </c>
      <c r="N2020" s="112">
        <v>32735207</v>
      </c>
    </row>
    <row r="2021" spans="1:14" ht="17.25" x14ac:dyDescent="0.25">
      <c r="A2021" s="8" t="s">
        <v>65</v>
      </c>
      <c r="B2021" s="8"/>
      <c r="C2021" s="8" t="s">
        <v>66</v>
      </c>
      <c r="D2021" s="8"/>
      <c r="E2021" s="8"/>
      <c r="F2021" s="141" t="s">
        <v>104</v>
      </c>
      <c r="G2021" s="4" t="s">
        <v>7671</v>
      </c>
      <c r="J2021" s="4">
        <v>2020</v>
      </c>
      <c r="K2021" s="141" t="s">
        <v>374</v>
      </c>
      <c r="L2021" s="4" t="s">
        <v>7672</v>
      </c>
      <c r="M2021" s="111" t="s">
        <v>7673</v>
      </c>
      <c r="N2021" s="112" t="s">
        <v>7674</v>
      </c>
    </row>
    <row r="2022" spans="1:14" ht="17.25" x14ac:dyDescent="0.25">
      <c r="A2022" s="8" t="s">
        <v>65</v>
      </c>
      <c r="B2022" s="8"/>
      <c r="C2022" s="8" t="s">
        <v>312</v>
      </c>
      <c r="D2022" s="8"/>
      <c r="E2022" s="8"/>
      <c r="F2022" s="141" t="s">
        <v>23</v>
      </c>
      <c r="G2022" s="4" t="s">
        <v>7675</v>
      </c>
      <c r="J2022" s="4">
        <v>2020</v>
      </c>
      <c r="K2022" s="141" t="s">
        <v>494</v>
      </c>
      <c r="L2022" s="4" t="s">
        <v>7676</v>
      </c>
      <c r="M2022" s="133" t="s">
        <v>7677</v>
      </c>
      <c r="N2022" s="134">
        <v>32533416</v>
      </c>
    </row>
    <row r="2023" spans="1:14" ht="17.25" x14ac:dyDescent="0.25">
      <c r="A2023" s="8" t="s">
        <v>65</v>
      </c>
      <c r="B2023" s="8"/>
      <c r="C2023" s="8" t="s">
        <v>200</v>
      </c>
      <c r="D2023" s="8"/>
      <c r="E2023" s="8"/>
      <c r="F2023" s="141" t="s">
        <v>104</v>
      </c>
      <c r="G2023" s="4" t="s">
        <v>7678</v>
      </c>
      <c r="J2023" s="4">
        <v>2020</v>
      </c>
      <c r="K2023" s="141" t="s">
        <v>650</v>
      </c>
      <c r="L2023" s="4" t="s">
        <v>7679</v>
      </c>
      <c r="M2023" s="133" t="s">
        <v>7680</v>
      </c>
      <c r="N2023" s="134">
        <v>32375925</v>
      </c>
    </row>
    <row r="2024" spans="1:14" ht="17.25" x14ac:dyDescent="0.25">
      <c r="A2024" s="141" t="s">
        <v>21</v>
      </c>
      <c r="B2024" s="8"/>
      <c r="C2024" s="8" t="s">
        <v>7682</v>
      </c>
      <c r="D2024" s="8" t="s">
        <v>7682</v>
      </c>
      <c r="E2024" s="8"/>
      <c r="F2024" s="141" t="s">
        <v>104</v>
      </c>
      <c r="G2024" s="4" t="s">
        <v>7681</v>
      </c>
      <c r="J2024" s="4">
        <v>2013</v>
      </c>
      <c r="K2024" s="141" t="s">
        <v>3165</v>
      </c>
      <c r="L2024" s="4" t="s">
        <v>7683</v>
      </c>
      <c r="M2024" s="133" t="s">
        <v>7684</v>
      </c>
      <c r="N2024" s="134">
        <v>32300480</v>
      </c>
    </row>
    <row r="2025" spans="1:14" ht="17.25" x14ac:dyDescent="0.25">
      <c r="A2025" s="141" t="s">
        <v>21</v>
      </c>
      <c r="B2025" s="8"/>
      <c r="C2025" s="8" t="s">
        <v>200</v>
      </c>
      <c r="D2025" s="8"/>
      <c r="E2025" s="8"/>
      <c r="F2025" s="141" t="s">
        <v>104</v>
      </c>
      <c r="G2025" s="4" t="s">
        <v>7685</v>
      </c>
      <c r="J2025" s="4">
        <v>2017</v>
      </c>
      <c r="K2025" s="141" t="s">
        <v>1326</v>
      </c>
      <c r="L2025" s="4" t="s">
        <v>7686</v>
      </c>
      <c r="M2025" s="133" t="s">
        <v>7687</v>
      </c>
      <c r="N2025" s="134">
        <v>32228771</v>
      </c>
    </row>
    <row r="2026" spans="1:14" ht="17.25" x14ac:dyDescent="0.25">
      <c r="A2026" s="141" t="s">
        <v>21</v>
      </c>
      <c r="B2026" s="8"/>
      <c r="C2026" s="8" t="s">
        <v>200</v>
      </c>
      <c r="D2026" s="8"/>
      <c r="E2026" s="8"/>
      <c r="F2026" s="141" t="s">
        <v>104</v>
      </c>
      <c r="G2026" s="4" t="s">
        <v>7688</v>
      </c>
      <c r="J2026" s="4">
        <v>2018</v>
      </c>
      <c r="K2026" s="141" t="s">
        <v>7689</v>
      </c>
      <c r="L2026" s="4" t="s">
        <v>7690</v>
      </c>
      <c r="M2026" s="133" t="s">
        <v>7691</v>
      </c>
      <c r="N2026" s="134">
        <v>32160143</v>
      </c>
    </row>
    <row r="2027" spans="1:14" x14ac:dyDescent="0.25">
      <c r="A2027" s="8"/>
      <c r="B2027" s="8"/>
      <c r="C2027" s="8"/>
      <c r="D2027" s="8"/>
      <c r="E2027" s="8"/>
      <c r="G2027" s="4" t="s">
        <v>7692</v>
      </c>
    </row>
    <row r="2028" spans="1:14" x14ac:dyDescent="0.25">
      <c r="A2028" s="8"/>
      <c r="B2028" s="8"/>
      <c r="C2028" s="8"/>
      <c r="D2028" s="8"/>
      <c r="E2028" s="8"/>
    </row>
    <row r="2029" spans="1:14" x14ac:dyDescent="0.25">
      <c r="A2029" s="8"/>
      <c r="B2029" s="8"/>
      <c r="C2029" s="8"/>
      <c r="D2029" s="8"/>
      <c r="E2029" s="8"/>
    </row>
    <row r="2030" spans="1:14" x14ac:dyDescent="0.25">
      <c r="A2030" s="8"/>
      <c r="B2030" s="8"/>
      <c r="C2030" s="8"/>
      <c r="D2030" s="8"/>
      <c r="E2030" s="8"/>
    </row>
    <row r="2031" spans="1:14" x14ac:dyDescent="0.25">
      <c r="A2031" s="8"/>
      <c r="B2031" s="8"/>
      <c r="C2031" s="8"/>
      <c r="D2031" s="8"/>
      <c r="E2031" s="8"/>
    </row>
    <row r="2032" spans="1:14" x14ac:dyDescent="0.25">
      <c r="A2032" s="8"/>
      <c r="B2032" s="8"/>
      <c r="C2032" s="8"/>
      <c r="D2032" s="8"/>
      <c r="E2032" s="8"/>
    </row>
    <row r="2033" spans="1:5" x14ac:dyDescent="0.25">
      <c r="A2033" s="8"/>
      <c r="B2033" s="8"/>
      <c r="C2033" s="8"/>
      <c r="D2033" s="8"/>
      <c r="E2033" s="8"/>
    </row>
    <row r="2034" spans="1:5" x14ac:dyDescent="0.25">
      <c r="A2034" s="8"/>
      <c r="B2034" s="8"/>
      <c r="C2034" s="8"/>
      <c r="D2034" s="8"/>
      <c r="E2034" s="8"/>
    </row>
    <row r="2035" spans="1:5" x14ac:dyDescent="0.25">
      <c r="A2035" s="8"/>
      <c r="B2035" s="8"/>
      <c r="C2035" s="8"/>
      <c r="D2035" s="8"/>
      <c r="E2035" s="8"/>
    </row>
    <row r="2036" spans="1:5" x14ac:dyDescent="0.25">
      <c r="A2036" s="8"/>
      <c r="B2036" s="8"/>
      <c r="C2036" s="8"/>
      <c r="D2036" s="8"/>
      <c r="E2036" s="8"/>
    </row>
    <row r="2037" spans="1:5" x14ac:dyDescent="0.25">
      <c r="A2037" s="8"/>
      <c r="B2037" s="8"/>
      <c r="C2037" s="8"/>
      <c r="D2037" s="8"/>
      <c r="E2037" s="8"/>
    </row>
    <row r="2038" spans="1:5" x14ac:dyDescent="0.25">
      <c r="A2038" s="8"/>
      <c r="B2038" s="8"/>
      <c r="C2038" s="8"/>
      <c r="D2038" s="8"/>
      <c r="E2038" s="8"/>
    </row>
    <row r="2039" spans="1:5" x14ac:dyDescent="0.25">
      <c r="A2039" s="8"/>
      <c r="B2039" s="8"/>
      <c r="C2039" s="8"/>
      <c r="D2039" s="8"/>
      <c r="E2039" s="8"/>
    </row>
    <row r="2040" spans="1:5" x14ac:dyDescent="0.25">
      <c r="A2040" s="8"/>
      <c r="B2040" s="8"/>
      <c r="C2040" s="8"/>
      <c r="D2040" s="8"/>
      <c r="E2040" s="8"/>
    </row>
    <row r="2041" spans="1:5" x14ac:dyDescent="0.25">
      <c r="A2041" s="8"/>
      <c r="B2041" s="8"/>
      <c r="C2041" s="8"/>
      <c r="D2041" s="8"/>
      <c r="E2041" s="8"/>
    </row>
    <row r="2042" spans="1:5" x14ac:dyDescent="0.25">
      <c r="A2042" s="8"/>
      <c r="B2042" s="8"/>
      <c r="C2042" s="8"/>
      <c r="D2042" s="8"/>
      <c r="E2042" s="8"/>
    </row>
    <row r="2043" spans="1:5" x14ac:dyDescent="0.25">
      <c r="A2043" s="8"/>
      <c r="B2043" s="8"/>
      <c r="C2043" s="8"/>
      <c r="D2043" s="8"/>
      <c r="E2043" s="8"/>
    </row>
    <row r="2044" spans="1:5" x14ac:dyDescent="0.25">
      <c r="A2044" s="8"/>
      <c r="B2044" s="8"/>
      <c r="C2044" s="8"/>
      <c r="D2044" s="8"/>
      <c r="E2044" s="8"/>
    </row>
    <row r="2045" spans="1:5" x14ac:dyDescent="0.25">
      <c r="A2045" s="8"/>
      <c r="B2045" s="8"/>
      <c r="C2045" s="8"/>
      <c r="D2045" s="8"/>
      <c r="E2045" s="8"/>
    </row>
    <row r="2046" spans="1:5" x14ac:dyDescent="0.25">
      <c r="A2046" s="8"/>
      <c r="B2046" s="8"/>
      <c r="C2046" s="8"/>
      <c r="D2046" s="8"/>
      <c r="E2046" s="8"/>
    </row>
    <row r="2047" spans="1:5" x14ac:dyDescent="0.25">
      <c r="A2047" s="8"/>
      <c r="B2047" s="8"/>
      <c r="C2047" s="8"/>
      <c r="D2047" s="8"/>
      <c r="E2047" s="8"/>
    </row>
    <row r="2048" spans="1:5" x14ac:dyDescent="0.25">
      <c r="A2048" s="8"/>
      <c r="B2048" s="8"/>
      <c r="C2048" s="8"/>
      <c r="D2048" s="8"/>
      <c r="E2048" s="8"/>
    </row>
    <row r="2049" spans="1:5" x14ac:dyDescent="0.25">
      <c r="A2049" s="8"/>
      <c r="B2049" s="8"/>
      <c r="C2049" s="8"/>
      <c r="D2049" s="8"/>
      <c r="E2049" s="8"/>
    </row>
    <row r="2050" spans="1:5" x14ac:dyDescent="0.25">
      <c r="A2050" s="8"/>
      <c r="B2050" s="8"/>
      <c r="C2050" s="8"/>
      <c r="D2050" s="8"/>
      <c r="E2050" s="8"/>
    </row>
    <row r="2051" spans="1:5" x14ac:dyDescent="0.25">
      <c r="A2051" s="8"/>
      <c r="B2051" s="8"/>
      <c r="C2051" s="8"/>
      <c r="D2051" s="8"/>
      <c r="E2051" s="8"/>
    </row>
    <row r="2052" spans="1:5" x14ac:dyDescent="0.25">
      <c r="A2052" s="8"/>
      <c r="B2052" s="8"/>
      <c r="C2052" s="8"/>
      <c r="D2052" s="8"/>
      <c r="E2052" s="8"/>
    </row>
    <row r="2053" spans="1:5" x14ac:dyDescent="0.25">
      <c r="A2053" s="8"/>
      <c r="B2053" s="8"/>
      <c r="C2053" s="8"/>
      <c r="D2053" s="8"/>
      <c r="E2053" s="8"/>
    </row>
    <row r="2054" spans="1:5" x14ac:dyDescent="0.25">
      <c r="A2054" s="8"/>
      <c r="B2054" s="8"/>
      <c r="C2054" s="8"/>
      <c r="D2054" s="8"/>
      <c r="E2054" s="8"/>
    </row>
    <row r="2055" spans="1:5" x14ac:dyDescent="0.25">
      <c r="A2055" s="8"/>
      <c r="B2055" s="8"/>
      <c r="C2055" s="8"/>
      <c r="D2055" s="8"/>
      <c r="E2055" s="8"/>
    </row>
    <row r="2056" spans="1:5" x14ac:dyDescent="0.25">
      <c r="A2056" s="8"/>
      <c r="B2056" s="8"/>
      <c r="C2056" s="8"/>
      <c r="D2056" s="8"/>
      <c r="E2056" s="8"/>
    </row>
    <row r="2057" spans="1:5" x14ac:dyDescent="0.25">
      <c r="A2057" s="8"/>
      <c r="B2057" s="8"/>
      <c r="C2057" s="8"/>
      <c r="D2057" s="8"/>
      <c r="E2057" s="8"/>
    </row>
    <row r="2058" spans="1:5" x14ac:dyDescent="0.25">
      <c r="A2058" s="8"/>
      <c r="B2058" s="8"/>
      <c r="C2058" s="8"/>
      <c r="D2058" s="8"/>
      <c r="E2058" s="8"/>
    </row>
    <row r="2059" spans="1:5" x14ac:dyDescent="0.25">
      <c r="A2059" s="8"/>
      <c r="B2059" s="8"/>
      <c r="C2059" s="8"/>
      <c r="D2059" s="8"/>
      <c r="E2059" s="8"/>
    </row>
    <row r="2060" spans="1:5" x14ac:dyDescent="0.25">
      <c r="A2060" s="8"/>
      <c r="B2060" s="8"/>
      <c r="C2060" s="8"/>
      <c r="D2060" s="8"/>
      <c r="E2060" s="8"/>
    </row>
    <row r="2061" spans="1:5" x14ac:dyDescent="0.25">
      <c r="A2061" s="8"/>
      <c r="B2061" s="8"/>
      <c r="C2061" s="8"/>
      <c r="D2061" s="8"/>
      <c r="E2061" s="8"/>
    </row>
    <row r="2062" spans="1:5" x14ac:dyDescent="0.25">
      <c r="A2062" s="8"/>
      <c r="B2062" s="8"/>
      <c r="C2062" s="8"/>
      <c r="D2062" s="8"/>
      <c r="E2062" s="8"/>
    </row>
    <row r="2063" spans="1:5" x14ac:dyDescent="0.25">
      <c r="A2063" s="8"/>
      <c r="B2063" s="8"/>
      <c r="C2063" s="8"/>
      <c r="D2063" s="8"/>
      <c r="E2063" s="8"/>
    </row>
    <row r="2064" spans="1:5" x14ac:dyDescent="0.25">
      <c r="A2064" s="8"/>
      <c r="B2064" s="8"/>
      <c r="C2064" s="8"/>
      <c r="D2064" s="8"/>
      <c r="E2064" s="8"/>
    </row>
    <row r="2065" spans="1:5" x14ac:dyDescent="0.25">
      <c r="A2065" s="8"/>
      <c r="B2065" s="8"/>
      <c r="C2065" s="8"/>
      <c r="D2065" s="8"/>
      <c r="E2065" s="8"/>
    </row>
    <row r="2066" spans="1:5" x14ac:dyDescent="0.25">
      <c r="A2066" s="8"/>
      <c r="B2066" s="8"/>
      <c r="C2066" s="8"/>
      <c r="D2066" s="8"/>
      <c r="E2066" s="8"/>
    </row>
    <row r="2067" spans="1:5" x14ac:dyDescent="0.25">
      <c r="A2067" s="8"/>
      <c r="B2067" s="8"/>
      <c r="C2067" s="8"/>
      <c r="D2067" s="8"/>
      <c r="E2067" s="8"/>
    </row>
    <row r="2068" spans="1:5" x14ac:dyDescent="0.25">
      <c r="A2068" s="8"/>
      <c r="B2068" s="8"/>
      <c r="C2068" s="8"/>
      <c r="D2068" s="8"/>
      <c r="E2068" s="8"/>
    </row>
    <row r="2069" spans="1:5" x14ac:dyDescent="0.25">
      <c r="A2069" s="8"/>
      <c r="B2069" s="8"/>
      <c r="C2069" s="8"/>
      <c r="D2069" s="8"/>
      <c r="E2069" s="8"/>
    </row>
    <row r="2070" spans="1:5" x14ac:dyDescent="0.25">
      <c r="A2070" s="8"/>
      <c r="B2070" s="8"/>
      <c r="C2070" s="8"/>
      <c r="D2070" s="8"/>
      <c r="E2070" s="8"/>
    </row>
    <row r="2071" spans="1:5" x14ac:dyDescent="0.25">
      <c r="A2071" s="8"/>
      <c r="B2071" s="8"/>
      <c r="C2071" s="8"/>
      <c r="D2071" s="8"/>
      <c r="E2071" s="8"/>
    </row>
    <row r="2072" spans="1:5" x14ac:dyDescent="0.25">
      <c r="A2072" s="8"/>
      <c r="B2072" s="8"/>
      <c r="C2072" s="8"/>
      <c r="D2072" s="8"/>
      <c r="E2072" s="8"/>
    </row>
    <row r="2073" spans="1:5" x14ac:dyDescent="0.25">
      <c r="A2073" s="8"/>
      <c r="B2073" s="8"/>
      <c r="C2073" s="8"/>
      <c r="D2073" s="8"/>
      <c r="E2073" s="8"/>
    </row>
    <row r="2074" spans="1:5" x14ac:dyDescent="0.25">
      <c r="A2074" s="8"/>
      <c r="B2074" s="8"/>
      <c r="C2074" s="8"/>
      <c r="D2074" s="8"/>
      <c r="E2074" s="8"/>
    </row>
    <row r="2075" spans="1:5" x14ac:dyDescent="0.25">
      <c r="A2075" s="8"/>
      <c r="B2075" s="8"/>
      <c r="C2075" s="8"/>
      <c r="D2075" s="8"/>
      <c r="E2075" s="8"/>
    </row>
    <row r="2076" spans="1:5" x14ac:dyDescent="0.25">
      <c r="A2076" s="8"/>
      <c r="B2076" s="8"/>
      <c r="C2076" s="8"/>
      <c r="D2076" s="8"/>
      <c r="E2076" s="8"/>
    </row>
    <row r="2077" spans="1:5" x14ac:dyDescent="0.25">
      <c r="A2077" s="8"/>
      <c r="B2077" s="8"/>
      <c r="C2077" s="8"/>
      <c r="D2077" s="8"/>
      <c r="E2077" s="8"/>
    </row>
    <row r="2078" spans="1:5" x14ac:dyDescent="0.25">
      <c r="A2078" s="8"/>
      <c r="B2078" s="8"/>
      <c r="C2078" s="8"/>
      <c r="D2078" s="8"/>
      <c r="E2078" s="8"/>
    </row>
    <row r="2079" spans="1:5" x14ac:dyDescent="0.25">
      <c r="A2079" s="8"/>
      <c r="B2079" s="8"/>
      <c r="C2079" s="8"/>
      <c r="D2079" s="8"/>
      <c r="E2079" s="8"/>
    </row>
    <row r="2080" spans="1:5" x14ac:dyDescent="0.25">
      <c r="A2080" s="8"/>
      <c r="B2080" s="8"/>
      <c r="C2080" s="8"/>
      <c r="D2080" s="8"/>
      <c r="E2080" s="8"/>
    </row>
    <row r="2081" spans="1:5" x14ac:dyDescent="0.25">
      <c r="A2081" s="8"/>
      <c r="B2081" s="8"/>
      <c r="C2081" s="8"/>
      <c r="D2081" s="8"/>
      <c r="E2081" s="8"/>
    </row>
    <row r="2082" spans="1:5" x14ac:dyDescent="0.25">
      <c r="A2082" s="8"/>
      <c r="B2082" s="8"/>
      <c r="C2082" s="8"/>
      <c r="D2082" s="8"/>
      <c r="E2082" s="8"/>
    </row>
    <row r="2083" spans="1:5" x14ac:dyDescent="0.25">
      <c r="A2083" s="8"/>
      <c r="B2083" s="8"/>
      <c r="C2083" s="8"/>
      <c r="D2083" s="8"/>
      <c r="E2083" s="8"/>
    </row>
    <row r="2084" spans="1:5" x14ac:dyDescent="0.25">
      <c r="A2084" s="8"/>
      <c r="B2084" s="8"/>
      <c r="C2084" s="8"/>
      <c r="D2084" s="8"/>
      <c r="E2084" s="8"/>
    </row>
    <row r="2085" spans="1:5" x14ac:dyDescent="0.25">
      <c r="A2085" s="8"/>
      <c r="B2085" s="8"/>
      <c r="C2085" s="8"/>
      <c r="D2085" s="8"/>
      <c r="E2085" s="8"/>
    </row>
    <row r="2086" spans="1:5" x14ac:dyDescent="0.25">
      <c r="A2086" s="8"/>
      <c r="B2086" s="8"/>
      <c r="C2086" s="8"/>
      <c r="D2086" s="8"/>
      <c r="E2086" s="8"/>
    </row>
    <row r="2087" spans="1:5" x14ac:dyDescent="0.25">
      <c r="A2087" s="8"/>
      <c r="B2087" s="8"/>
      <c r="C2087" s="8"/>
      <c r="D2087" s="8"/>
      <c r="E2087" s="8"/>
    </row>
    <row r="2088" spans="1:5" x14ac:dyDescent="0.25">
      <c r="A2088" s="8"/>
      <c r="B2088" s="8"/>
      <c r="C2088" s="8"/>
      <c r="D2088" s="8"/>
      <c r="E2088" s="8"/>
    </row>
    <row r="2089" spans="1:5" x14ac:dyDescent="0.25">
      <c r="A2089" s="8"/>
      <c r="B2089" s="8"/>
      <c r="C2089" s="8"/>
      <c r="D2089" s="8"/>
      <c r="E2089" s="8"/>
    </row>
  </sheetData>
  <autoFilter ref="A1:V573">
    <sortState ref="A2:V1957">
      <sortCondition ref="G1:G573"/>
    </sortState>
  </autoFilter>
  <conditionalFormatting sqref="E1207">
    <cfRule type="colorScale" priority="1">
      <colorScale>
        <cfvo type="min"/>
        <cfvo type="max"/>
        <color rgb="FF57BB8A"/>
        <color rgb="FFFFFFFF"/>
      </colorScale>
    </cfRule>
  </conditionalFormatting>
  <hyperlinks>
    <hyperlink ref="C894" r:id="rId1"/>
    <hyperlink ref="L894" r:id="rId2"/>
    <hyperlink ref="M894" r:id="rId3"/>
    <hyperlink ref="O894" r:id="rId4"/>
    <hyperlink ref="S894" r:id="rId5"/>
    <hyperlink ref="L5" r:id="rId6"/>
    <hyperlink ref="M5" r:id="rId7"/>
    <hyperlink ref="O5" r:id="rId8"/>
    <hyperlink ref="P5" r:id="rId9"/>
    <hyperlink ref="S5" r:id="rId10"/>
    <hyperlink ref="L6" r:id="rId11"/>
    <hyperlink ref="M6" r:id="rId12"/>
    <hyperlink ref="O6" r:id="rId13"/>
    <hyperlink ref="S6" r:id="rId14"/>
    <hyperlink ref="L7" r:id="rId15" location="b3-kjp-57-4-341"/>
    <hyperlink ref="S7" r:id="rId16"/>
    <hyperlink ref="T7" r:id="rId17"/>
    <hyperlink ref="L8" r:id="rId18"/>
    <hyperlink ref="O8" r:id="rId19"/>
    <hyperlink ref="P8" r:id="rId20"/>
    <hyperlink ref="S8" r:id="rId21"/>
    <hyperlink ref="T8" r:id="rId22"/>
    <hyperlink ref="L9" r:id="rId23"/>
    <hyperlink ref="P9" r:id="rId24"/>
    <hyperlink ref="S9" r:id="rId25"/>
    <hyperlink ref="L1279" r:id="rId26"/>
    <hyperlink ref="M1279" r:id="rId27"/>
    <hyperlink ref="L10" r:id="rId28"/>
    <hyperlink ref="L11" r:id="rId29"/>
    <hyperlink ref="S11" r:id="rId30"/>
    <hyperlink ref="L12" r:id="rId31"/>
    <hyperlink ref="S12" r:id="rId32"/>
    <hyperlink ref="L13" r:id="rId33"/>
    <hyperlink ref="S13" r:id="rId34"/>
    <hyperlink ref="L24" r:id="rId35"/>
    <hyperlink ref="O24" r:id="rId36"/>
    <hyperlink ref="S24" r:id="rId37"/>
    <hyperlink ref="T24" r:id="rId38"/>
    <hyperlink ref="L25" r:id="rId39"/>
    <hyperlink ref="M25" r:id="rId40"/>
    <hyperlink ref="O25" r:id="rId41"/>
    <hyperlink ref="P25" r:id="rId42"/>
    <hyperlink ref="S25" r:id="rId43"/>
    <hyperlink ref="T25" r:id="rId44"/>
    <hyperlink ref="U25" r:id="rId45"/>
    <hyperlink ref="L26" r:id="rId46"/>
    <hyperlink ref="L30" r:id="rId47"/>
    <hyperlink ref="O30" r:id="rId48"/>
    <hyperlink ref="P30" r:id="rId49"/>
    <hyperlink ref="S30" r:id="rId50"/>
    <hyperlink ref="T30" r:id="rId51"/>
    <hyperlink ref="L31" r:id="rId52" location="bibr15-1040638717742621"/>
    <hyperlink ref="S31" r:id="rId53"/>
    <hyperlink ref="T31" r:id="rId54"/>
    <hyperlink ref="L32" r:id="rId55"/>
    <hyperlink ref="L36" r:id="rId56"/>
    <hyperlink ref="O36" r:id="rId57"/>
    <hyperlink ref="L42" r:id="rId58"/>
    <hyperlink ref="M42" r:id="rId59"/>
    <hyperlink ref="O42" r:id="rId60"/>
    <hyperlink ref="P42" r:id="rId61"/>
    <hyperlink ref="S42" r:id="rId62"/>
    <hyperlink ref="L57" r:id="rId63"/>
    <hyperlink ref="H76" r:id="rId64"/>
    <hyperlink ref="I76" r:id="rId65"/>
    <hyperlink ref="L76" r:id="rId66"/>
    <hyperlink ref="M76" r:id="rId67"/>
    <hyperlink ref="O76" r:id="rId68"/>
    <hyperlink ref="P76" r:id="rId69"/>
    <hyperlink ref="L79" r:id="rId70"/>
    <hyperlink ref="M79" r:id="rId71"/>
    <hyperlink ref="O79" r:id="rId72"/>
    <hyperlink ref="L87" r:id="rId73" location="r78"/>
    <hyperlink ref="P87" r:id="rId74"/>
    <hyperlink ref="S87" r:id="rId75"/>
    <hyperlink ref="T87" r:id="rId76"/>
    <hyperlink ref="L89" r:id="rId77"/>
    <hyperlink ref="M89" r:id="rId78"/>
    <hyperlink ref="L91" r:id="rId79"/>
    <hyperlink ref="M91" r:id="rId80"/>
    <hyperlink ref="L93" r:id="rId81"/>
    <hyperlink ref="M93" r:id="rId82"/>
    <hyperlink ref="L95" r:id="rId83"/>
    <hyperlink ref="O95" r:id="rId84"/>
    <hyperlink ref="P95" r:id="rId85"/>
    <hyperlink ref="S95" r:id="rId86"/>
    <hyperlink ref="L96" r:id="rId87"/>
    <hyperlink ref="O96" r:id="rId88"/>
    <hyperlink ref="L98" r:id="rId89" location=":~:text=The%20disease%20was%20first%20recognised,%2C%20700%20animals%20%5B11%5D."/>
    <hyperlink ref="O98" r:id="rId90"/>
    <hyperlink ref="S98" r:id="rId91"/>
    <hyperlink ref="T98" r:id="rId92"/>
    <hyperlink ref="L99" r:id="rId93" location=":~:text=The%20disease%20was%20first%20recognised,%2C%20700%20animals%20%5B11%5D."/>
    <hyperlink ref="O99" r:id="rId94"/>
    <hyperlink ref="S99" r:id="rId95"/>
    <hyperlink ref="T99" r:id="rId96"/>
    <hyperlink ref="L100" r:id="rId97" location="B2"/>
    <hyperlink ref="O100" r:id="rId98"/>
    <hyperlink ref="S100" r:id="rId99"/>
    <hyperlink ref="T100" r:id="rId100"/>
    <hyperlink ref="U100" r:id="rId101"/>
    <hyperlink ref="L101" r:id="rId102"/>
    <hyperlink ref="O101" r:id="rId103"/>
    <hyperlink ref="P101" r:id="rId104"/>
    <hyperlink ref="S101" r:id="rId105" location="B2"/>
    <hyperlink ref="T101" r:id="rId106"/>
    <hyperlink ref="L102" r:id="rId107" location="B2"/>
    <hyperlink ref="O102" r:id="rId108"/>
    <hyperlink ref="P102" r:id="rId109"/>
    <hyperlink ref="S102" r:id="rId110"/>
    <hyperlink ref="L103" r:id="rId111"/>
    <hyperlink ref="O103" r:id="rId112"/>
    <hyperlink ref="S103" r:id="rId113"/>
    <hyperlink ref="T103" r:id="rId114"/>
    <hyperlink ref="L105" r:id="rId115"/>
    <hyperlink ref="O105" r:id="rId116"/>
    <hyperlink ref="P105" r:id="rId117"/>
    <hyperlink ref="S105" r:id="rId118"/>
    <hyperlink ref="T105" r:id="rId119"/>
    <hyperlink ref="U105" r:id="rId120"/>
    <hyperlink ref="L104" r:id="rId121"/>
    <hyperlink ref="M104" r:id="rId122"/>
    <hyperlink ref="O104" r:id="rId123"/>
    <hyperlink ref="P104" r:id="rId124"/>
    <hyperlink ref="S104" r:id="rId125"/>
    <hyperlink ref="T104" r:id="rId126"/>
    <hyperlink ref="U104" r:id="rId127"/>
    <hyperlink ref="L106" r:id="rId128"/>
    <hyperlink ref="O106" r:id="rId129"/>
    <hyperlink ref="S106" r:id="rId130"/>
    <hyperlink ref="T106" r:id="rId131"/>
    <hyperlink ref="H107" r:id="rId132"/>
    <hyperlink ref="I107" r:id="rId133"/>
    <hyperlink ref="L107" r:id="rId134"/>
    <hyperlink ref="M107" r:id="rId135"/>
    <hyperlink ref="O107" r:id="rId136"/>
    <hyperlink ref="S107" r:id="rId137"/>
    <hyperlink ref="T107" r:id="rId138"/>
    <hyperlink ref="L108" r:id="rId139"/>
    <hyperlink ref="M108" r:id="rId140"/>
    <hyperlink ref="S108" r:id="rId141"/>
    <hyperlink ref="C114" r:id="rId142"/>
    <hyperlink ref="L114" r:id="rId143"/>
    <hyperlink ref="O114" r:id="rId144"/>
    <hyperlink ref="S114" r:id="rId145"/>
    <hyperlink ref="L110" r:id="rId146"/>
    <hyperlink ref="M110" r:id="rId147"/>
    <hyperlink ref="S110" r:id="rId148"/>
    <hyperlink ref="L111" r:id="rId149"/>
    <hyperlink ref="M111" r:id="rId150"/>
    <hyperlink ref="S111" r:id="rId151"/>
    <hyperlink ref="L112" r:id="rId152"/>
    <hyperlink ref="M112" r:id="rId153"/>
    <hyperlink ref="S112" r:id="rId154"/>
    <hyperlink ref="T112" r:id="rId155"/>
    <hyperlink ref="L113" r:id="rId156"/>
    <hyperlink ref="M113" r:id="rId157"/>
    <hyperlink ref="S113" r:id="rId158"/>
    <hyperlink ref="L115" r:id="rId159"/>
    <hyperlink ref="O115" r:id="rId160"/>
    <hyperlink ref="P115" r:id="rId161"/>
    <hyperlink ref="S115" r:id="rId162"/>
    <hyperlink ref="L116" r:id="rId163"/>
    <hyperlink ref="S116" r:id="rId164"/>
    <hyperlink ref="L126" r:id="rId165"/>
    <hyperlink ref="S126" r:id="rId166"/>
    <hyperlink ref="L125" r:id="rId167"/>
    <hyperlink ref="M125" r:id="rId168"/>
    <hyperlink ref="S125" r:id="rId169"/>
    <hyperlink ref="T125" r:id="rId170"/>
    <hyperlink ref="L128" r:id="rId171"/>
    <hyperlink ref="O128" r:id="rId172"/>
    <hyperlink ref="P128" r:id="rId173"/>
    <hyperlink ref="S128" r:id="rId174"/>
    <hyperlink ref="T128" r:id="rId175" location="page=19"/>
    <hyperlink ref="U128" r:id="rId176"/>
    <hyperlink ref="L135" r:id="rId177" location=":~:text=Sir%20Arnold%20Theiler's%20research%20in"/>
    <hyperlink ref="M135" r:id="rId178"/>
    <hyperlink ref="S135" r:id="rId179"/>
    <hyperlink ref="T135" r:id="rId180"/>
    <hyperlink ref="H144" r:id="rId181"/>
    <hyperlink ref="L144" r:id="rId182"/>
    <hyperlink ref="M144" r:id="rId183"/>
    <hyperlink ref="O144" r:id="rId184"/>
    <hyperlink ref="S144" r:id="rId185"/>
    <hyperlink ref="T144" r:id="rId186"/>
    <hyperlink ref="L140" r:id="rId187"/>
    <hyperlink ref="M140" r:id="rId188"/>
    <hyperlink ref="O140" r:id="rId189"/>
    <hyperlink ref="S140" r:id="rId190"/>
    <hyperlink ref="T140" r:id="rId191"/>
    <hyperlink ref="L139" r:id="rId192"/>
    <hyperlink ref="M139" r:id="rId193"/>
    <hyperlink ref="S139" r:id="rId194"/>
    <hyperlink ref="L145" r:id="rId195"/>
    <hyperlink ref="L146" r:id="rId196"/>
    <hyperlink ref="O146" r:id="rId197"/>
    <hyperlink ref="S146" r:id="rId198"/>
    <hyperlink ref="L143" r:id="rId199"/>
    <hyperlink ref="M143" r:id="rId200"/>
    <hyperlink ref="O143" r:id="rId201" location="bib50"/>
    <hyperlink ref="P143" r:id="rId202"/>
    <hyperlink ref="S143" r:id="rId203" location="bib23"/>
    <hyperlink ref="T143" r:id="rId204"/>
    <hyperlink ref="L141" r:id="rId205"/>
    <hyperlink ref="M141" r:id="rId206"/>
    <hyperlink ref="L142" r:id="rId207"/>
    <hyperlink ref="I147" r:id="rId208"/>
    <hyperlink ref="L147" r:id="rId209"/>
    <hyperlink ref="M147" r:id="rId210"/>
    <hyperlink ref="L137" r:id="rId211"/>
    <hyperlink ref="O137" r:id="rId212"/>
    <hyperlink ref="P137" r:id="rId213"/>
    <hyperlink ref="S137" r:id="rId214"/>
    <hyperlink ref="T137" r:id="rId215"/>
    <hyperlink ref="L136" r:id="rId216"/>
    <hyperlink ref="M136" r:id="rId217"/>
    <hyperlink ref="O136" r:id="rId218"/>
    <hyperlink ref="S136" r:id="rId219"/>
    <hyperlink ref="O149" r:id="rId220"/>
    <hyperlink ref="P149" r:id="rId221"/>
    <hyperlink ref="S149" r:id="rId222"/>
    <hyperlink ref="T149" r:id="rId223" location=":~:text=This%20genus%20of%20rarely%20encountered"/>
    <hyperlink ref="L150" r:id="rId224"/>
    <hyperlink ref="S150" r:id="rId225"/>
    <hyperlink ref="L151" r:id="rId226"/>
    <hyperlink ref="S151" r:id="rId227"/>
    <hyperlink ref="L152" r:id="rId228"/>
    <hyperlink ref="O152" r:id="rId229"/>
    <hyperlink ref="S152" r:id="rId230"/>
    <hyperlink ref="L153" r:id="rId231" location="ref1"/>
    <hyperlink ref="O153" r:id="rId232"/>
    <hyperlink ref="P153" r:id="rId233"/>
    <hyperlink ref="S153" r:id="rId234"/>
    <hyperlink ref="T153" r:id="rId235"/>
    <hyperlink ref="H155" r:id="rId236"/>
    <hyperlink ref="I155" r:id="rId237"/>
    <hyperlink ref="H158" r:id="rId238"/>
    <hyperlink ref="S158" r:id="rId239"/>
    <hyperlink ref="S159" r:id="rId240"/>
    <hyperlink ref="T159" r:id="rId241"/>
    <hyperlink ref="H160" r:id="rId242"/>
    <hyperlink ref="O160" r:id="rId243"/>
    <hyperlink ref="S160" r:id="rId244"/>
    <hyperlink ref="L161" r:id="rId245"/>
    <hyperlink ref="S161" r:id="rId246"/>
    <hyperlink ref="T161" r:id="rId247"/>
    <hyperlink ref="U161" r:id="rId248" location="BIB4"/>
    <hyperlink ref="O163" r:id="rId249"/>
    <hyperlink ref="S163" r:id="rId250"/>
    <hyperlink ref="T163" r:id="rId251"/>
    <hyperlink ref="L165" r:id="rId252"/>
    <hyperlink ref="O165" r:id="rId253"/>
    <hyperlink ref="S165" r:id="rId254"/>
    <hyperlink ref="L166" r:id="rId255"/>
    <hyperlink ref="S166" r:id="rId256" location="metadata_info_tab_contents"/>
    <hyperlink ref="T166" r:id="rId257"/>
    <hyperlink ref="L170" r:id="rId258"/>
    <hyperlink ref="O170" r:id="rId259"/>
    <hyperlink ref="S170" r:id="rId260"/>
    <hyperlink ref="T170" r:id="rId261"/>
    <hyperlink ref="U170" r:id="rId262"/>
    <hyperlink ref="L171" r:id="rId263"/>
    <hyperlink ref="O171" r:id="rId264"/>
    <hyperlink ref="P171" r:id="rId265"/>
    <hyperlink ref="S171" r:id="rId266"/>
    <hyperlink ref="L172" r:id="rId267"/>
    <hyperlink ref="O172" r:id="rId268"/>
    <hyperlink ref="S172" r:id="rId269"/>
    <hyperlink ref="T172" r:id="rId270"/>
    <hyperlink ref="U172" r:id="rId271"/>
    <hyperlink ref="O179" r:id="rId272"/>
    <hyperlink ref="S179" r:id="rId273"/>
    <hyperlink ref="L180" r:id="rId274"/>
    <hyperlink ref="O180" r:id="rId275"/>
    <hyperlink ref="L181" r:id="rId276"/>
    <hyperlink ref="O181" r:id="rId277" location="tab2"/>
    <hyperlink ref="L186" r:id="rId278"/>
    <hyperlink ref="S186" r:id="rId279"/>
    <hyperlink ref="T186" r:id="rId280"/>
    <hyperlink ref="L187" r:id="rId281"/>
    <hyperlink ref="S187" r:id="rId282"/>
    <hyperlink ref="T187" r:id="rId283"/>
    <hyperlink ref="C188" r:id="rId284"/>
    <hyperlink ref="L188" r:id="rId285"/>
    <hyperlink ref="O188" r:id="rId286" location=":~:text=The%20discovery%20of%20aflatoxins%20began,groundnut%20meal%20imported%20from%20Brazil."/>
    <hyperlink ref="S188" r:id="rId287" location="metadata_info_tab_contents"/>
    <hyperlink ref="L189" r:id="rId288"/>
    <hyperlink ref="O189" r:id="rId289"/>
    <hyperlink ref="S189" r:id="rId290"/>
    <hyperlink ref="T189" r:id="rId291"/>
    <hyperlink ref="L190" r:id="rId292"/>
    <hyperlink ref="O190" r:id="rId293"/>
    <hyperlink ref="S190" r:id="rId294"/>
    <hyperlink ref="L191" r:id="rId295"/>
    <hyperlink ref="O191" r:id="rId296"/>
    <hyperlink ref="S191" r:id="rId297"/>
    <hyperlink ref="L192" r:id="rId298"/>
    <hyperlink ref="O192" r:id="rId299"/>
    <hyperlink ref="S192" r:id="rId300"/>
    <hyperlink ref="L193" r:id="rId301"/>
    <hyperlink ref="S193" r:id="rId302"/>
    <hyperlink ref="T193" r:id="rId303"/>
    <hyperlink ref="L194" r:id="rId304"/>
    <hyperlink ref="O194" r:id="rId305"/>
    <hyperlink ref="P194" r:id="rId306"/>
    <hyperlink ref="S194" r:id="rId307"/>
    <hyperlink ref="L195" r:id="rId308"/>
    <hyperlink ref="L196" r:id="rId309"/>
    <hyperlink ref="O196" r:id="rId310" location="v=onepage&amp;q=Maassen%2C%20A%20(1906)%3A%20Die%20Aspergillus%20Mykose%20der%20Bienen.%20Mitteilungen%20aus%20der%20Kaiserlichen%20Biologischen%20Anstalt%20fUr%20Land-und%20F%20orstwirtschaft%202%2C%2030%20-3l.&amp;f=false"/>
    <hyperlink ref="S196" r:id="rId311"/>
    <hyperlink ref="L197" r:id="rId312" location=":~:text=Aspergillus%20fumigatus%20is%20considered%20as,tarda)%20in%201863%20by%20Fresenius."/>
    <hyperlink ref="O199" r:id="rId313"/>
    <hyperlink ref="S199" r:id="rId314"/>
    <hyperlink ref="T199" r:id="rId315"/>
    <hyperlink ref="S201" r:id="rId316"/>
    <hyperlink ref="T201" r:id="rId317"/>
    <hyperlink ref="L200" r:id="rId318"/>
    <hyperlink ref="O200" r:id="rId319"/>
    <hyperlink ref="O204" r:id="rId320"/>
    <hyperlink ref="S204" r:id="rId321"/>
    <hyperlink ref="L205" r:id="rId322" location=":~:text=Since%20its%20discovery%20in%20a,the%20north%2Deastern%20state%20of"/>
    <hyperlink ref="O205" r:id="rId323"/>
    <hyperlink ref="P205" r:id="rId324"/>
    <hyperlink ref="S205" r:id="rId325"/>
    <hyperlink ref="T205" r:id="rId326"/>
    <hyperlink ref="L206" r:id="rId327"/>
    <hyperlink ref="S206" r:id="rId328"/>
    <hyperlink ref="L242" r:id="rId329"/>
    <hyperlink ref="O242" r:id="rId330"/>
    <hyperlink ref="O244" r:id="rId331"/>
    <hyperlink ref="P244" r:id="rId332"/>
    <hyperlink ref="S244" r:id="rId333"/>
    <hyperlink ref="T244" r:id="rId334"/>
    <hyperlink ref="S250" r:id="rId335" location="v=onepage&amp;q=Babesia%20caballi%20first%20discovery%20in%20horses&amp;f=false"/>
    <hyperlink ref="S247" r:id="rId336"/>
    <hyperlink ref="S249" r:id="rId337"/>
    <hyperlink ref="T249" r:id="rId338"/>
    <hyperlink ref="L266" r:id="rId339"/>
    <hyperlink ref="O266" r:id="rId340"/>
    <hyperlink ref="P266" r:id="rId341"/>
    <hyperlink ref="S266" r:id="rId342"/>
    <hyperlink ref="L267" r:id="rId343"/>
    <hyperlink ref="O267" r:id="rId344"/>
    <hyperlink ref="S267" r:id="rId345"/>
    <hyperlink ref="T267" r:id="rId346"/>
    <hyperlink ref="I268" r:id="rId347"/>
    <hyperlink ref="O268" r:id="rId348"/>
    <hyperlink ref="P268" r:id="rId349" location="v=onepage&amp;q=Leuckart%2C%201857%20Balantidium%20coli&amp;f=false"/>
    <hyperlink ref="S268" r:id="rId350"/>
    <hyperlink ref="T268" r:id="rId351"/>
    <hyperlink ref="I271" r:id="rId352"/>
    <hyperlink ref="O271" r:id="rId353"/>
    <hyperlink ref="P271" r:id="rId354"/>
    <hyperlink ref="S271" r:id="rId355"/>
    <hyperlink ref="I272" r:id="rId356"/>
    <hyperlink ref="L272" r:id="rId357"/>
    <hyperlink ref="O272" r:id="rId358"/>
    <hyperlink ref="S272" r:id="rId359" location="bib29"/>
    <hyperlink ref="T272" r:id="rId360"/>
    <hyperlink ref="S277" r:id="rId361"/>
    <hyperlink ref="L279" r:id="rId362"/>
    <hyperlink ref="M279" r:id="rId363"/>
    <hyperlink ref="S279" r:id="rId364"/>
    <hyperlink ref="L280" r:id="rId365"/>
    <hyperlink ref="M280" r:id="rId366"/>
    <hyperlink ref="O280" r:id="rId367"/>
    <hyperlink ref="S280" r:id="rId368"/>
    <hyperlink ref="T280" r:id="rId369"/>
    <hyperlink ref="L284" r:id="rId370"/>
    <hyperlink ref="O284" r:id="rId371"/>
    <hyperlink ref="S284" r:id="rId372"/>
    <hyperlink ref="S286" r:id="rId373"/>
    <hyperlink ref="O287" r:id="rId374"/>
    <hyperlink ref="P287" r:id="rId375"/>
    <hyperlink ref="S287" r:id="rId376"/>
    <hyperlink ref="T287" r:id="rId377"/>
    <hyperlink ref="O292" r:id="rId378"/>
    <hyperlink ref="S292" r:id="rId379" location=":~:text=Baylisascaris%20procyonis%20was%20first%20isolated raccoons%20in%20Europe%20(61)."/>
    <hyperlink ref="T292" r:id="rId380"/>
    <hyperlink ref="L293" r:id="rId381" location="r2"/>
    <hyperlink ref="O293" r:id="rId382"/>
    <hyperlink ref="P293" r:id="rId383"/>
    <hyperlink ref="S293" r:id="rId384" location="metadata_info_tab_contents"/>
    <hyperlink ref="T293" r:id="rId385"/>
    <hyperlink ref="L294" r:id="rId386" location="page=305"/>
    <hyperlink ref="O294" r:id="rId387"/>
    <hyperlink ref="S294" r:id="rId388" location="page=305"/>
    <hyperlink ref="T294" r:id="rId389"/>
    <hyperlink ref="L295" r:id="rId390" location="page=305"/>
    <hyperlink ref="O295" r:id="rId391"/>
    <hyperlink ref="S295" r:id="rId392" location="page=305"/>
    <hyperlink ref="T295" r:id="rId393" location="metadata_info_tab_contents"/>
    <hyperlink ref="L296" r:id="rId394" location="page=305"/>
    <hyperlink ref="O296" r:id="rId395" location="metadata_info_tab_contents"/>
    <hyperlink ref="S296" r:id="rId396" location="page=305"/>
    <hyperlink ref="T296" r:id="rId397"/>
    <hyperlink ref="O307" r:id="rId398"/>
    <hyperlink ref="S307" r:id="rId399"/>
    <hyperlink ref="O308" r:id="rId400"/>
    <hyperlink ref="P308" r:id="rId401"/>
    <hyperlink ref="S308" r:id="rId402"/>
    <hyperlink ref="T308" r:id="rId403"/>
    <hyperlink ref="L309" r:id="rId404"/>
    <hyperlink ref="O309" r:id="rId405"/>
    <hyperlink ref="S309" r:id="rId406"/>
    <hyperlink ref="O315" r:id="rId407"/>
    <hyperlink ref="S315" r:id="rId408"/>
    <hyperlink ref="T315" r:id="rId409"/>
    <hyperlink ref="S316" r:id="rId410"/>
    <hyperlink ref="L317" r:id="rId411"/>
    <hyperlink ref="S317" r:id="rId412"/>
    <hyperlink ref="S318" r:id="rId413"/>
    <hyperlink ref="C322" r:id="rId414"/>
    <hyperlink ref="L322" r:id="rId415"/>
    <hyperlink ref="O322" r:id="rId416"/>
    <hyperlink ref="S322" r:id="rId417" location="bib0075"/>
    <hyperlink ref="T322" r:id="rId418"/>
    <hyperlink ref="C320" r:id="rId419"/>
    <hyperlink ref="L320" r:id="rId420"/>
    <hyperlink ref="O320" r:id="rId421"/>
    <hyperlink ref="S320" r:id="rId422" location="bib0075"/>
    <hyperlink ref="T320" r:id="rId423"/>
    <hyperlink ref="C321" r:id="rId424"/>
    <hyperlink ref="L321" r:id="rId425"/>
    <hyperlink ref="O321" r:id="rId426"/>
    <hyperlink ref="S321" r:id="rId427"/>
    <hyperlink ref="L323" r:id="rId428"/>
    <hyperlink ref="O323" r:id="rId429"/>
    <hyperlink ref="P323" r:id="rId430"/>
    <hyperlink ref="S323" r:id="rId431"/>
    <hyperlink ref="T323" r:id="rId432"/>
    <hyperlink ref="L324" r:id="rId433"/>
    <hyperlink ref="O324" r:id="rId434"/>
    <hyperlink ref="S324" r:id="rId435"/>
    <hyperlink ref="T324" r:id="rId436"/>
    <hyperlink ref="U324" r:id="rId437"/>
    <hyperlink ref="O325" r:id="rId438"/>
    <hyperlink ref="P325" r:id="rId439"/>
    <hyperlink ref="S325" r:id="rId440"/>
    <hyperlink ref="O326" r:id="rId441"/>
    <hyperlink ref="P326" r:id="rId442"/>
    <hyperlink ref="S326" r:id="rId443" location="bib23"/>
    <hyperlink ref="T326" r:id="rId444"/>
    <hyperlink ref="C327" r:id="rId445"/>
    <hyperlink ref="L327" r:id="rId446"/>
    <hyperlink ref="O327" r:id="rId447"/>
    <hyperlink ref="P327" r:id="rId448"/>
    <hyperlink ref="S327" r:id="rId449"/>
    <hyperlink ref="T327" r:id="rId450"/>
    <hyperlink ref="S328" r:id="rId451"/>
    <hyperlink ref="L329" r:id="rId452"/>
    <hyperlink ref="O329" r:id="rId453"/>
    <hyperlink ref="P329" r:id="rId454"/>
    <hyperlink ref="S329" r:id="rId455" location="bib0565"/>
    <hyperlink ref="T329" r:id="rId456"/>
    <hyperlink ref="P330" r:id="rId457" location="bib0185"/>
    <hyperlink ref="S330" r:id="rId458" location="bib0565"/>
    <hyperlink ref="T330" r:id="rId459"/>
    <hyperlink ref="S331" r:id="rId460"/>
    <hyperlink ref="L340" r:id="rId461"/>
    <hyperlink ref="O340" r:id="rId462"/>
    <hyperlink ref="S340" r:id="rId463"/>
    <hyperlink ref="T340" r:id="rId464"/>
    <hyperlink ref="U340" r:id="rId465"/>
    <hyperlink ref="L333" r:id="rId466"/>
    <hyperlink ref="O333" r:id="rId467"/>
    <hyperlink ref="S333" r:id="rId468"/>
    <hyperlink ref="T333" r:id="rId469"/>
    <hyperlink ref="L334" r:id="rId470"/>
    <hyperlink ref="O334" r:id="rId471"/>
    <hyperlink ref="S334" r:id="rId472"/>
    <hyperlink ref="L335" r:id="rId473"/>
    <hyperlink ref="O335" r:id="rId474"/>
    <hyperlink ref="S335" r:id="rId475"/>
    <hyperlink ref="T335" r:id="rId476" location=":~:text=The%20involvement%20of%20several%20known,in%20this%20large%20breeding%20kennel."/>
    <hyperlink ref="U335" r:id="rId477"/>
    <hyperlink ref="L336" r:id="rId478"/>
    <hyperlink ref="P336" r:id="rId479"/>
    <hyperlink ref="S336" r:id="rId480"/>
    <hyperlink ref="T336" r:id="rId481"/>
    <hyperlink ref="L337" r:id="rId482"/>
    <hyperlink ref="O337" r:id="rId483"/>
    <hyperlink ref="P337" r:id="rId484"/>
    <hyperlink ref="S337" r:id="rId485"/>
    <hyperlink ref="T337" r:id="rId486"/>
    <hyperlink ref="L338" r:id="rId487"/>
    <hyperlink ref="O338" r:id="rId488"/>
    <hyperlink ref="S338" r:id="rId489"/>
    <hyperlink ref="L345" r:id="rId490"/>
    <hyperlink ref="O345" r:id="rId491"/>
    <hyperlink ref="P345" r:id="rId492"/>
    <hyperlink ref="S345" r:id="rId493"/>
    <hyperlink ref="T345" r:id="rId494"/>
    <hyperlink ref="U345" r:id="rId495"/>
    <hyperlink ref="L346" r:id="rId496"/>
    <hyperlink ref="O346" r:id="rId497"/>
    <hyperlink ref="P346" r:id="rId498"/>
    <hyperlink ref="S346" r:id="rId499"/>
    <hyperlink ref="T346" r:id="rId500"/>
    <hyperlink ref="L347" r:id="rId501"/>
    <hyperlink ref="O347" r:id="rId502"/>
    <hyperlink ref="S347" r:id="rId503"/>
    <hyperlink ref="T347" r:id="rId504"/>
    <hyperlink ref="U347" r:id="rId505"/>
    <hyperlink ref="L351" r:id="rId506"/>
    <hyperlink ref="S351" r:id="rId507"/>
    <hyperlink ref="C363" r:id="rId508"/>
    <hyperlink ref="L363" r:id="rId509"/>
    <hyperlink ref="M363" r:id="rId510"/>
    <hyperlink ref="O363" r:id="rId511"/>
    <hyperlink ref="S363" r:id="rId512" location="B16-viruses-11-00412"/>
    <hyperlink ref="L362" r:id="rId513"/>
    <hyperlink ref="M362" r:id="rId514"/>
    <hyperlink ref="O362" r:id="rId515"/>
    <hyperlink ref="P362" r:id="rId516" location="page=17"/>
    <hyperlink ref="S362" r:id="rId517" location="page=17"/>
    <hyperlink ref="L367" r:id="rId518"/>
    <hyperlink ref="M367" r:id="rId519"/>
    <hyperlink ref="O367" r:id="rId520"/>
    <hyperlink ref="P367" r:id="rId521"/>
    <hyperlink ref="S367" r:id="rId522"/>
    <hyperlink ref="L368" r:id="rId523"/>
    <hyperlink ref="S368" r:id="rId524"/>
    <hyperlink ref="L379" r:id="rId525"/>
    <hyperlink ref="O379" r:id="rId526"/>
    <hyperlink ref="P379" r:id="rId527"/>
    <hyperlink ref="S379" r:id="rId528"/>
    <hyperlink ref="L380" r:id="rId529"/>
    <hyperlink ref="O380" r:id="rId530"/>
    <hyperlink ref="P380" r:id="rId531"/>
    <hyperlink ref="S380" r:id="rId532"/>
    <hyperlink ref="C381" r:id="rId533"/>
    <hyperlink ref="L381" r:id="rId534"/>
    <hyperlink ref="O381" r:id="rId535"/>
    <hyperlink ref="S381" r:id="rId536"/>
    <hyperlink ref="T381" r:id="rId537"/>
    <hyperlink ref="C382" r:id="rId538"/>
    <hyperlink ref="L382" r:id="rId539"/>
    <hyperlink ref="O382" r:id="rId540"/>
    <hyperlink ref="P382" r:id="rId541"/>
    <hyperlink ref="S382" r:id="rId542" location=":~:text=The%20level%20of%20TSE%20infection,protein%20from%20TSE%2Dinfected%20animals."/>
    <hyperlink ref="T382" r:id="rId543"/>
    <hyperlink ref="L377" r:id="rId544"/>
    <hyperlink ref="M377" r:id="rId545"/>
    <hyperlink ref="C378" r:id="rId546"/>
    <hyperlink ref="L378" r:id="rId547"/>
    <hyperlink ref="M378" r:id="rId548"/>
    <hyperlink ref="O378" r:id="rId549"/>
    <hyperlink ref="S378" r:id="rId550"/>
    <hyperlink ref="C383" r:id="rId551"/>
    <hyperlink ref="O383" r:id="rId552"/>
    <hyperlink ref="S383" r:id="rId553" location="r1-28"/>
    <hyperlink ref="T383" r:id="rId554"/>
    <hyperlink ref="L384" r:id="rId555"/>
    <hyperlink ref="O384" r:id="rId556"/>
    <hyperlink ref="S384" r:id="rId557"/>
    <hyperlink ref="M386" r:id="rId558"/>
    <hyperlink ref="L391" r:id="rId559"/>
    <hyperlink ref="M391" r:id="rId560"/>
    <hyperlink ref="O391" r:id="rId561"/>
    <hyperlink ref="L392" r:id="rId562"/>
    <hyperlink ref="M392" r:id="rId563"/>
    <hyperlink ref="C397" r:id="rId564"/>
    <hyperlink ref="L397" r:id="rId565"/>
    <hyperlink ref="O397" r:id="rId566"/>
    <hyperlink ref="T397" r:id="rId567"/>
    <hyperlink ref="L398" r:id="rId568"/>
    <hyperlink ref="O398" r:id="rId569"/>
    <hyperlink ref="P398" r:id="rId570"/>
    <hyperlink ref="S398" r:id="rId571"/>
    <hyperlink ref="T398" r:id="rId572"/>
    <hyperlink ref="L399" r:id="rId573"/>
    <hyperlink ref="O399" r:id="rId574"/>
    <hyperlink ref="P399" r:id="rId575" location="BIB33"/>
    <hyperlink ref="S399" r:id="rId576"/>
    <hyperlink ref="T399" r:id="rId577" location=":~:text=A%20serological%20survey%20of%20brucellosis,Bubalus%20bubalis)%2C%20were%20screened.&amp;text=The%20overall%20prevalence%20rate%20of,cattle%20and%201.8%25%20in%20buffalo."/>
    <hyperlink ref="U399" r:id="rId578"/>
    <hyperlink ref="L402" r:id="rId579" location="B28"/>
    <hyperlink ref="O402" r:id="rId580"/>
    <hyperlink ref="S402" r:id="rId581"/>
    <hyperlink ref="L401" r:id="rId582"/>
    <hyperlink ref="M401" r:id="rId583"/>
    <hyperlink ref="S401" r:id="rId584"/>
    <hyperlink ref="L403" r:id="rId585"/>
    <hyperlink ref="M403" r:id="rId586"/>
    <hyperlink ref="O403" r:id="rId587"/>
    <hyperlink ref="S403" r:id="rId588"/>
    <hyperlink ref="L404" r:id="rId589"/>
    <hyperlink ref="O404" r:id="rId590"/>
    <hyperlink ref="P404" r:id="rId591" location="BIB33"/>
    <hyperlink ref="S404" r:id="rId592"/>
    <hyperlink ref="L406" r:id="rId593"/>
    <hyperlink ref="S406" r:id="rId594"/>
    <hyperlink ref="T406" r:id="rId595"/>
    <hyperlink ref="L412" r:id="rId596"/>
    <hyperlink ref="O412" r:id="rId597"/>
    <hyperlink ref="S412" r:id="rId598"/>
    <hyperlink ref="L414" r:id="rId599"/>
    <hyperlink ref="O414" r:id="rId600"/>
    <hyperlink ref="S414" r:id="rId601"/>
    <hyperlink ref="L415" r:id="rId602"/>
    <hyperlink ref="O415" r:id="rId603"/>
    <hyperlink ref="S415" r:id="rId604"/>
    <hyperlink ref="S418" r:id="rId605"/>
    <hyperlink ref="T418" r:id="rId606"/>
    <hyperlink ref="L432" r:id="rId607"/>
    <hyperlink ref="S432" r:id="rId608"/>
    <hyperlink ref="L434" r:id="rId609"/>
    <hyperlink ref="M434" r:id="rId610"/>
    <hyperlink ref="O434" r:id="rId611"/>
    <hyperlink ref="S434" r:id="rId612"/>
    <hyperlink ref="T434" r:id="rId613"/>
    <hyperlink ref="L435" r:id="rId614"/>
    <hyperlink ref="O435" r:id="rId615"/>
    <hyperlink ref="S435" r:id="rId616"/>
    <hyperlink ref="L436" r:id="rId617"/>
    <hyperlink ref="O436" r:id="rId618"/>
    <hyperlink ref="S436" r:id="rId619"/>
    <hyperlink ref="T436" r:id="rId620"/>
    <hyperlink ref="L437" r:id="rId621"/>
    <hyperlink ref="O437" r:id="rId622"/>
    <hyperlink ref="S437" r:id="rId623"/>
    <hyperlink ref="T437" r:id="rId624"/>
    <hyperlink ref="L438" r:id="rId625"/>
    <hyperlink ref="L439" r:id="rId626"/>
    <hyperlink ref="S439" r:id="rId627"/>
    <hyperlink ref="L440" r:id="rId628"/>
    <hyperlink ref="O440" r:id="rId629"/>
    <hyperlink ref="S440" r:id="rId630"/>
    <hyperlink ref="T440" r:id="rId631"/>
    <hyperlink ref="L442" r:id="rId632"/>
    <hyperlink ref="O442" r:id="rId633"/>
    <hyperlink ref="S442" r:id="rId634"/>
    <hyperlink ref="T442" r:id="rId635"/>
    <hyperlink ref="O443" r:id="rId636"/>
    <hyperlink ref="P443" r:id="rId637" location="bib3"/>
    <hyperlink ref="S443" r:id="rId638"/>
    <hyperlink ref="L444" r:id="rId639"/>
    <hyperlink ref="S444" r:id="rId640"/>
    <hyperlink ref="P446" r:id="rId641"/>
    <hyperlink ref="S446" r:id="rId642"/>
    <hyperlink ref="T446" r:id="rId643"/>
    <hyperlink ref="S447" r:id="rId644"/>
    <hyperlink ref="S450" r:id="rId645"/>
    <hyperlink ref="T450" r:id="rId646"/>
    <hyperlink ref="L449" r:id="rId647"/>
    <hyperlink ref="O449" r:id="rId648"/>
    <hyperlink ref="S449" r:id="rId649"/>
    <hyperlink ref="L454" r:id="rId650"/>
    <hyperlink ref="M454" r:id="rId651"/>
    <hyperlink ref="O454" r:id="rId652"/>
    <hyperlink ref="P454" r:id="rId653" location="bib74"/>
    <hyperlink ref="S454" r:id="rId654" location="B9"/>
    <hyperlink ref="T454" r:id="rId655" location="bib74"/>
    <hyperlink ref="L453" r:id="rId656" location="bib25"/>
    <hyperlink ref="O453" r:id="rId657"/>
    <hyperlink ref="P453" r:id="rId658"/>
    <hyperlink ref="S453" r:id="rId659" location="B9"/>
    <hyperlink ref="T453" r:id="rId660" location="bib74"/>
    <hyperlink ref="L455" r:id="rId661"/>
    <hyperlink ref="M455" r:id="rId662"/>
    <hyperlink ref="L456" r:id="rId663"/>
    <hyperlink ref="M456" r:id="rId664"/>
    <hyperlink ref="O456" r:id="rId665"/>
    <hyperlink ref="L458" r:id="rId666"/>
    <hyperlink ref="O458" r:id="rId667"/>
    <hyperlink ref="L461" r:id="rId668"/>
    <hyperlink ref="M461" r:id="rId669"/>
    <hyperlink ref="O461" r:id="rId670"/>
    <hyperlink ref="L462" r:id="rId671"/>
    <hyperlink ref="S462" r:id="rId672"/>
    <hyperlink ref="T462" r:id="rId673"/>
    <hyperlink ref="L463" r:id="rId674"/>
    <hyperlink ref="O463" r:id="rId675"/>
    <hyperlink ref="S463" r:id="rId676"/>
    <hyperlink ref="L464" r:id="rId677"/>
    <hyperlink ref="M464" r:id="rId678"/>
    <hyperlink ref="O464" r:id="rId679"/>
    <hyperlink ref="L465" r:id="rId680"/>
    <hyperlink ref="O465" r:id="rId681"/>
    <hyperlink ref="S465" r:id="rId682"/>
    <hyperlink ref="T465" r:id="rId683"/>
    <hyperlink ref="L466" r:id="rId684"/>
    <hyperlink ref="M466" r:id="rId685"/>
    <hyperlink ref="O466" r:id="rId686"/>
    <hyperlink ref="P466" r:id="rId687"/>
    <hyperlink ref="S466" r:id="rId688"/>
    <hyperlink ref="T466" r:id="rId689"/>
    <hyperlink ref="U466" r:id="rId690"/>
    <hyperlink ref="L467" r:id="rId691"/>
    <hyperlink ref="M467" r:id="rId692"/>
    <hyperlink ref="O467" r:id="rId693"/>
    <hyperlink ref="P467" r:id="rId694"/>
    <hyperlink ref="T467" r:id="rId695"/>
    <hyperlink ref="L468" r:id="rId696"/>
    <hyperlink ref="S470" r:id="rId697" location="bib0040"/>
    <hyperlink ref="L471" r:id="rId698"/>
    <hyperlink ref="M471" r:id="rId699"/>
    <hyperlink ref="O471" r:id="rId700"/>
    <hyperlink ref="S471" r:id="rId701"/>
    <hyperlink ref="T471" r:id="rId702"/>
    <hyperlink ref="L472" r:id="rId703"/>
    <hyperlink ref="M472" r:id="rId704"/>
    <hyperlink ref="S472" r:id="rId705"/>
    <hyperlink ref="T472" r:id="rId706"/>
    <hyperlink ref="L473" r:id="rId707"/>
    <hyperlink ref="M473" r:id="rId708"/>
    <hyperlink ref="S473" r:id="rId709"/>
    <hyperlink ref="T473" r:id="rId710"/>
    <hyperlink ref="L478" r:id="rId711"/>
    <hyperlink ref="S478" r:id="rId712"/>
    <hyperlink ref="L474" r:id="rId713"/>
    <hyperlink ref="O474" r:id="rId714"/>
    <hyperlink ref="S474" r:id="rId715"/>
    <hyperlink ref="T474" r:id="rId716" location=":~:text=Abstract,course%20of%20the%2017th%20century.&amp;text=During%20the%20course%20of%20the,a%20single%20day%20in%20Madrid."/>
    <hyperlink ref="L475" r:id="rId717"/>
    <hyperlink ref="O475" r:id="rId718"/>
    <hyperlink ref="S475" r:id="rId719"/>
    <hyperlink ref="L476" r:id="rId720"/>
    <hyperlink ref="S476" r:id="rId721"/>
    <hyperlink ref="L477" r:id="rId722"/>
    <hyperlink ref="O477" r:id="rId723"/>
    <hyperlink ref="S477" r:id="rId724"/>
    <hyperlink ref="L480" r:id="rId725"/>
    <hyperlink ref="M480" r:id="rId726"/>
    <hyperlink ref="O480" r:id="rId727"/>
    <hyperlink ref="S480" r:id="rId728"/>
    <hyperlink ref="L485" r:id="rId729"/>
    <hyperlink ref="M485" r:id="rId730"/>
    <hyperlink ref="O485" r:id="rId731"/>
    <hyperlink ref="P485" r:id="rId732"/>
    <hyperlink ref="S485" r:id="rId733"/>
    <hyperlink ref="T485" r:id="rId734"/>
    <hyperlink ref="L486" r:id="rId735"/>
    <hyperlink ref="M486" r:id="rId736"/>
    <hyperlink ref="O486" r:id="rId737"/>
    <hyperlink ref="S486" r:id="rId738" location="bib24"/>
    <hyperlink ref="T486" r:id="rId739"/>
    <hyperlink ref="H487" r:id="rId740"/>
    <hyperlink ref="I487" r:id="rId741"/>
    <hyperlink ref="O487" r:id="rId742"/>
    <hyperlink ref="S487" r:id="rId743"/>
    <hyperlink ref="T487" r:id="rId744"/>
    <hyperlink ref="L492" r:id="rId745"/>
    <hyperlink ref="O492" r:id="rId746"/>
    <hyperlink ref="S492" r:id="rId747"/>
    <hyperlink ref="T492" r:id="rId748"/>
    <hyperlink ref="L494" r:id="rId749"/>
    <hyperlink ref="S494" r:id="rId750"/>
    <hyperlink ref="L496" r:id="rId751"/>
    <hyperlink ref="O496" r:id="rId752"/>
    <hyperlink ref="S496" r:id="rId753"/>
    <hyperlink ref="T496" r:id="rId754"/>
    <hyperlink ref="L497" r:id="rId755"/>
    <hyperlink ref="M497" r:id="rId756"/>
    <hyperlink ref="L498" r:id="rId757" location="metadata_info_tab_contents"/>
    <hyperlink ref="O498" r:id="rId758"/>
    <hyperlink ref="P498" r:id="rId759" location=":~:text=relevant%20animal%20viruses.-,Aleutian%20Mink%20Disease%20Virus%20(Amdv)%20Discovery%20And%20Initial%20Characterizations,et%20al.%2C%201965)."/>
    <hyperlink ref="S498" r:id="rId760"/>
    <hyperlink ref="T498" r:id="rId761"/>
    <hyperlink ref="U498" r:id="rId762"/>
    <hyperlink ref="L499" r:id="rId763"/>
    <hyperlink ref="O499" r:id="rId764"/>
    <hyperlink ref="L503" r:id="rId765"/>
    <hyperlink ref="S503" r:id="rId766"/>
    <hyperlink ref="S506" r:id="rId767"/>
    <hyperlink ref="L508" r:id="rId768"/>
    <hyperlink ref="M508" r:id="rId769"/>
    <hyperlink ref="O508" r:id="rId770"/>
    <hyperlink ref="S508" r:id="rId771"/>
    <hyperlink ref="O509" r:id="rId772"/>
    <hyperlink ref="S509" r:id="rId773"/>
    <hyperlink ref="L514" r:id="rId774"/>
    <hyperlink ref="M514" r:id="rId775"/>
    <hyperlink ref="S514" r:id="rId776"/>
    <hyperlink ref="L519" r:id="rId777"/>
    <hyperlink ref="M519" r:id="rId778"/>
    <hyperlink ref="O519" r:id="rId779"/>
    <hyperlink ref="L520" r:id="rId780"/>
    <hyperlink ref="M520" r:id="rId781"/>
    <hyperlink ref="O520" r:id="rId782"/>
    <hyperlink ref="S523" r:id="rId783"/>
    <hyperlink ref="L518" r:id="rId784"/>
    <hyperlink ref="S518" r:id="rId785" location="B16"/>
    <hyperlink ref="L524" r:id="rId786"/>
    <hyperlink ref="O524" r:id="rId787"/>
    <hyperlink ref="P524" r:id="rId788"/>
    <hyperlink ref="S524" r:id="rId789"/>
    <hyperlink ref="L528" r:id="rId790"/>
    <hyperlink ref="M528" r:id="rId791"/>
    <hyperlink ref="O528" r:id="rId792"/>
    <hyperlink ref="S528" r:id="rId793"/>
    <hyperlink ref="L529" r:id="rId794"/>
    <hyperlink ref="O529" r:id="rId795"/>
    <hyperlink ref="L530" r:id="rId796"/>
    <hyperlink ref="M530" r:id="rId797"/>
    <hyperlink ref="O530" r:id="rId798" location="tab2"/>
    <hyperlink ref="L531" r:id="rId799" location=":~:text=The%20first%20specimens%20of%20ChrysomyaThe%20endemic%20distribution%20of%20C."/>
    <hyperlink ref="S531" r:id="rId800"/>
    <hyperlink ref="T531" r:id="rId801"/>
    <hyperlink ref="O536" r:id="rId802"/>
    <hyperlink ref="L537" r:id="rId803"/>
    <hyperlink ref="M537" r:id="rId804"/>
    <hyperlink ref="O537" r:id="rId805"/>
    <hyperlink ref="S537" r:id="rId806" location="B2-pathogens-09-00500"/>
    <hyperlink ref="H538" r:id="rId807"/>
    <hyperlink ref="S538" r:id="rId808"/>
    <hyperlink ref="T538" r:id="rId809"/>
    <hyperlink ref="L540" r:id="rId810"/>
    <hyperlink ref="M540" r:id="rId811"/>
    <hyperlink ref="L548" r:id="rId812" location="bib28"/>
    <hyperlink ref="O548" r:id="rId813"/>
    <hyperlink ref="S548" r:id="rId814"/>
    <hyperlink ref="T548" r:id="rId815"/>
    <hyperlink ref="L547" r:id="rId816"/>
    <hyperlink ref="M547" r:id="rId817"/>
    <hyperlink ref="L546" r:id="rId818"/>
    <hyperlink ref="M546" r:id="rId819"/>
    <hyperlink ref="L558" r:id="rId820"/>
    <hyperlink ref="M558" r:id="rId821"/>
    <hyperlink ref="L581" r:id="rId822"/>
    <hyperlink ref="S581" r:id="rId823"/>
    <hyperlink ref="S584" r:id="rId824"/>
    <hyperlink ref="M583" r:id="rId825"/>
    <hyperlink ref="S583" r:id="rId826"/>
    <hyperlink ref="S585" r:id="rId827"/>
    <hyperlink ref="T585" r:id="rId828"/>
    <hyperlink ref="L587" r:id="rId829"/>
    <hyperlink ref="M587" r:id="rId830"/>
    <hyperlink ref="S587" r:id="rId831"/>
    <hyperlink ref="O589" r:id="rId832"/>
    <hyperlink ref="P589" r:id="rId833"/>
    <hyperlink ref="S589" r:id="rId834"/>
    <hyperlink ref="L593" r:id="rId835"/>
    <hyperlink ref="L599" r:id="rId836"/>
    <hyperlink ref="M599" r:id="rId837"/>
    <hyperlink ref="L600" r:id="rId838"/>
    <hyperlink ref="L602" r:id="rId839"/>
    <hyperlink ref="M602" r:id="rId840"/>
    <hyperlink ref="L603" r:id="rId841"/>
    <hyperlink ref="M603" r:id="rId842"/>
    <hyperlink ref="L604" r:id="rId843"/>
    <hyperlink ref="M604" r:id="rId844"/>
    <hyperlink ref="L605" r:id="rId845"/>
    <hyperlink ref="M605" r:id="rId846"/>
    <hyperlink ref="L606" r:id="rId847"/>
    <hyperlink ref="M606" r:id="rId848"/>
    <hyperlink ref="S608" r:id="rId849"/>
    <hyperlink ref="C609" r:id="rId850"/>
    <hyperlink ref="L609" r:id="rId851"/>
    <hyperlink ref="O609" r:id="rId852"/>
    <hyperlink ref="S609" r:id="rId853"/>
    <hyperlink ref="T609" r:id="rId854"/>
    <hyperlink ref="C610" r:id="rId855"/>
    <hyperlink ref="L610" r:id="rId856"/>
    <hyperlink ref="O610" r:id="rId857"/>
    <hyperlink ref="S610" r:id="rId858"/>
    <hyperlink ref="L611" r:id="rId859"/>
    <hyperlink ref="O611" r:id="rId860"/>
    <hyperlink ref="S611" r:id="rId861"/>
    <hyperlink ref="C612" r:id="rId862"/>
    <hyperlink ref="L612" r:id="rId863"/>
    <hyperlink ref="S612" r:id="rId864"/>
    <hyperlink ref="S613" r:id="rId865"/>
    <hyperlink ref="T613" r:id="rId866"/>
    <hyperlink ref="L614" r:id="rId867"/>
    <hyperlink ref="M614" r:id="rId868"/>
    <hyperlink ref="O614" r:id="rId869"/>
    <hyperlink ref="S618" r:id="rId870"/>
    <hyperlink ref="T618" r:id="rId871"/>
    <hyperlink ref="S619" r:id="rId872"/>
    <hyperlink ref="L630" r:id="rId873"/>
    <hyperlink ref="O630" r:id="rId874"/>
    <hyperlink ref="S630" r:id="rId875"/>
    <hyperlink ref="S631" r:id="rId876"/>
    <hyperlink ref="C636" r:id="rId877"/>
    <hyperlink ref="L636" r:id="rId878"/>
    <hyperlink ref="M636" r:id="rId879"/>
    <hyperlink ref="S636" r:id="rId880"/>
    <hyperlink ref="L637" r:id="rId881"/>
    <hyperlink ref="M637" r:id="rId882"/>
    <hyperlink ref="S637" r:id="rId883"/>
    <hyperlink ref="T637" r:id="rId884"/>
    <hyperlink ref="I638" r:id="rId885"/>
    <hyperlink ref="O638" r:id="rId886"/>
    <hyperlink ref="P638" r:id="rId887"/>
    <hyperlink ref="S638" r:id="rId888"/>
    <hyperlink ref="T638" r:id="rId889"/>
    <hyperlink ref="U638" r:id="rId890"/>
    <hyperlink ref="S642" r:id="rId891"/>
    <hyperlink ref="O644" r:id="rId892"/>
    <hyperlink ref="S644" r:id="rId893"/>
    <hyperlink ref="T644" r:id="rId894"/>
    <hyperlink ref="I647" r:id="rId895"/>
    <hyperlink ref="I649" r:id="rId896"/>
    <hyperlink ref="L649" r:id="rId897"/>
    <hyperlink ref="M649" r:id="rId898"/>
    <hyperlink ref="O649" r:id="rId899"/>
    <hyperlink ref="C660" r:id="rId900"/>
    <hyperlink ref="S660" r:id="rId901" location="metadata_info_tab_contents"/>
    <hyperlink ref="S661" r:id="rId902"/>
    <hyperlink ref="L664" r:id="rId903"/>
    <hyperlink ref="S664" r:id="rId904"/>
    <hyperlink ref="L665" r:id="rId905"/>
    <hyperlink ref="S665" r:id="rId906"/>
    <hyperlink ref="L666" r:id="rId907"/>
    <hyperlink ref="M666" r:id="rId908"/>
    <hyperlink ref="S666" r:id="rId909"/>
    <hyperlink ref="L668" r:id="rId910"/>
    <hyperlink ref="M668" r:id="rId911"/>
    <hyperlink ref="O668" r:id="rId912"/>
    <hyperlink ref="S668" r:id="rId913"/>
    <hyperlink ref="L669" r:id="rId914"/>
    <hyperlink ref="I673" r:id="rId915"/>
    <hyperlink ref="L673" r:id="rId916"/>
    <hyperlink ref="O673" r:id="rId917"/>
    <hyperlink ref="S673" r:id="rId918"/>
    <hyperlink ref="L674" r:id="rId919"/>
    <hyperlink ref="S674" r:id="rId920"/>
    <hyperlink ref="T674" r:id="rId921"/>
    <hyperlink ref="L676" r:id="rId922"/>
    <hyperlink ref="S676" r:id="rId923"/>
    <hyperlink ref="L679" r:id="rId924"/>
    <hyperlink ref="M679" r:id="rId925"/>
    <hyperlink ref="O679" r:id="rId926"/>
    <hyperlink ref="L681" r:id="rId927"/>
    <hyperlink ref="M681" r:id="rId928"/>
    <hyperlink ref="O681" r:id="rId929"/>
    <hyperlink ref="L682" r:id="rId930"/>
    <hyperlink ref="M682" r:id="rId931"/>
    <hyperlink ref="O682" r:id="rId932"/>
    <hyperlink ref="P682" r:id="rId933"/>
    <hyperlink ref="S682" r:id="rId934"/>
    <hyperlink ref="T682" r:id="rId935"/>
    <hyperlink ref="L686" r:id="rId936"/>
    <hyperlink ref="M686" r:id="rId937"/>
    <hyperlink ref="S686" r:id="rId938"/>
    <hyperlink ref="L687" r:id="rId939"/>
    <hyperlink ref="M687" r:id="rId940"/>
    <hyperlink ref="O687" r:id="rId941"/>
    <hyperlink ref="S687" r:id="rId942"/>
    <hyperlink ref="T687" r:id="rId943"/>
    <hyperlink ref="H688" r:id="rId944"/>
    <hyperlink ref="I688" r:id="rId945"/>
    <hyperlink ref="L688" r:id="rId946"/>
    <hyperlink ref="M688" r:id="rId947"/>
    <hyperlink ref="O688" r:id="rId948"/>
    <hyperlink ref="S688" r:id="rId949"/>
    <hyperlink ref="T688" r:id="rId950"/>
    <hyperlink ref="U688" r:id="rId951"/>
    <hyperlink ref="S691" r:id="rId952"/>
    <hyperlink ref="L692" r:id="rId953"/>
    <hyperlink ref="O692" r:id="rId954"/>
    <hyperlink ref="P692" r:id="rId955"/>
    <hyperlink ref="S692" r:id="rId956"/>
    <hyperlink ref="T692" r:id="rId957"/>
    <hyperlink ref="U692" r:id="rId958"/>
    <hyperlink ref="L693" r:id="rId959"/>
    <hyperlink ref="O693" r:id="rId960"/>
    <hyperlink ref="S693" r:id="rId961"/>
    <hyperlink ref="L694" r:id="rId962"/>
    <hyperlink ref="S694" r:id="rId963"/>
    <hyperlink ref="L695" r:id="rId964"/>
    <hyperlink ref="S695" r:id="rId965"/>
    <hyperlink ref="S699" r:id="rId966"/>
    <hyperlink ref="L700" r:id="rId967"/>
    <hyperlink ref="M700" r:id="rId968"/>
    <hyperlink ref="O702" r:id="rId969"/>
    <hyperlink ref="P702" r:id="rId970" location="CIT0013"/>
    <hyperlink ref="S702" r:id="rId971"/>
    <hyperlink ref="L706" r:id="rId972"/>
    <hyperlink ref="M706" r:id="rId973"/>
    <hyperlink ref="S706" r:id="rId974"/>
    <hyperlink ref="L707" r:id="rId975"/>
    <hyperlink ref="M707" r:id="rId976"/>
    <hyperlink ref="L708" r:id="rId977"/>
    <hyperlink ref="I717" r:id="rId978"/>
    <hyperlink ref="O717" r:id="rId979"/>
    <hyperlink ref="S717" r:id="rId980"/>
    <hyperlink ref="T717" r:id="rId981"/>
    <hyperlink ref="L734" r:id="rId982"/>
    <hyperlink ref="M734" r:id="rId983"/>
    <hyperlink ref="O734" r:id="rId984"/>
    <hyperlink ref="P734" r:id="rId985"/>
    <hyperlink ref="L735" r:id="rId986"/>
    <hyperlink ref="O735" r:id="rId987"/>
    <hyperlink ref="L743" r:id="rId988"/>
    <hyperlink ref="M743" r:id="rId989"/>
    <hyperlink ref="S743" r:id="rId990"/>
    <hyperlink ref="L744" r:id="rId991"/>
    <hyperlink ref="O744" r:id="rId992"/>
    <hyperlink ref="S744" r:id="rId993"/>
    <hyperlink ref="T744" r:id="rId994"/>
    <hyperlink ref="L745" r:id="rId995"/>
    <hyperlink ref="M745" r:id="rId996"/>
    <hyperlink ref="S745" r:id="rId997"/>
    <hyperlink ref="C746" r:id="rId998"/>
    <hyperlink ref="S746" r:id="rId999"/>
    <hyperlink ref="L750" r:id="rId1000"/>
    <hyperlink ref="M750" r:id="rId1001"/>
    <hyperlink ref="O750" r:id="rId1002"/>
    <hyperlink ref="P750" r:id="rId1003"/>
    <hyperlink ref="S750" r:id="rId1004"/>
    <hyperlink ref="T750" r:id="rId1005"/>
    <hyperlink ref="U750" r:id="rId1006"/>
    <hyperlink ref="H756" r:id="rId1007"/>
    <hyperlink ref="I756" r:id="rId1008"/>
    <hyperlink ref="L756" r:id="rId1009"/>
    <hyperlink ref="M756" r:id="rId1010"/>
    <hyperlink ref="O756" r:id="rId1011"/>
    <hyperlink ref="P756" r:id="rId1012"/>
    <hyperlink ref="S756" r:id="rId1013"/>
    <hyperlink ref="T756" r:id="rId1014"/>
    <hyperlink ref="L761" r:id="rId1015"/>
    <hyperlink ref="O761" r:id="rId1016"/>
    <hyperlink ref="P761" r:id="rId1017"/>
    <hyperlink ref="S761" r:id="rId1018"/>
    <hyperlink ref="L762" r:id="rId1019"/>
    <hyperlink ref="M762" r:id="rId1020"/>
    <hyperlink ref="S762" r:id="rId1021"/>
    <hyperlink ref="T762" r:id="rId1022"/>
    <hyperlink ref="L763" r:id="rId1023"/>
    <hyperlink ref="S763" r:id="rId1024"/>
    <hyperlink ref="T763" r:id="rId1025"/>
    <hyperlink ref="L764" r:id="rId1026"/>
    <hyperlink ref="S764" r:id="rId1027"/>
    <hyperlink ref="L766" r:id="rId1028"/>
    <hyperlink ref="S766" r:id="rId1029" location="bib19"/>
    <hyperlink ref="T766" r:id="rId1030"/>
    <hyperlink ref="O770" r:id="rId1031"/>
    <hyperlink ref="S770" r:id="rId1032"/>
    <hyperlink ref="U770" r:id="rId1033"/>
    <hyperlink ref="L772" r:id="rId1034"/>
    <hyperlink ref="S772" r:id="rId1035"/>
    <hyperlink ref="L773" r:id="rId1036"/>
    <hyperlink ref="M773" r:id="rId1037"/>
    <hyperlink ref="O773" r:id="rId1038" location="tab2"/>
    <hyperlink ref="H778" r:id="rId1039"/>
    <hyperlink ref="I778" r:id="rId1040"/>
    <hyperlink ref="S778" r:id="rId1041"/>
    <hyperlink ref="T778" r:id="rId1042"/>
    <hyperlink ref="U778" r:id="rId1043"/>
    <hyperlink ref="L779" r:id="rId1044"/>
    <hyperlink ref="S779" r:id="rId1045"/>
    <hyperlink ref="L782" r:id="rId1046"/>
    <hyperlink ref="S782" r:id="rId1047"/>
    <hyperlink ref="L783" r:id="rId1048"/>
    <hyperlink ref="M783" r:id="rId1049"/>
    <hyperlink ref="C784" r:id="rId1050"/>
    <hyperlink ref="L784" r:id="rId1051"/>
    <hyperlink ref="M784" r:id="rId1052"/>
    <hyperlink ref="S784" r:id="rId1053"/>
    <hyperlink ref="O785" r:id="rId1054"/>
    <hyperlink ref="P785" r:id="rId1055"/>
    <hyperlink ref="S785" r:id="rId1056"/>
    <hyperlink ref="T785" r:id="rId1057"/>
    <hyperlink ref="L787" r:id="rId1058"/>
    <hyperlink ref="S787" r:id="rId1059"/>
    <hyperlink ref="L788" r:id="rId1060"/>
    <hyperlink ref="S788" r:id="rId1061" location="bib5"/>
    <hyperlink ref="L789" r:id="rId1062"/>
    <hyperlink ref="M789" r:id="rId1063"/>
    <hyperlink ref="C791" r:id="rId1064"/>
    <hyperlink ref="O791" r:id="rId1065"/>
    <hyperlink ref="S791" r:id="rId1066"/>
    <hyperlink ref="H796" r:id="rId1067"/>
    <hyperlink ref="I796" r:id="rId1068"/>
    <hyperlink ref="O796" r:id="rId1069"/>
    <hyperlink ref="S796" r:id="rId1070"/>
    <hyperlink ref="T796" r:id="rId1071"/>
    <hyperlink ref="S798" r:id="rId1072"/>
    <hyperlink ref="L802" r:id="rId1073"/>
    <hyperlink ref="S802" r:id="rId1074"/>
    <hyperlink ref="T802" r:id="rId1075"/>
    <hyperlink ref="L804" r:id="rId1076"/>
    <hyperlink ref="M804" r:id="rId1077"/>
    <hyperlink ref="S804" r:id="rId1078"/>
    <hyperlink ref="T804" r:id="rId1079"/>
    <hyperlink ref="C806" r:id="rId1080"/>
    <hyperlink ref="L806" r:id="rId1081"/>
    <hyperlink ref="M806" r:id="rId1082"/>
    <hyperlink ref="O806" r:id="rId1083"/>
    <hyperlink ref="S806" r:id="rId1084"/>
    <hyperlink ref="I809" r:id="rId1085"/>
    <hyperlink ref="L809" r:id="rId1086" location="pone.0227705.ref019"/>
    <hyperlink ref="O809" r:id="rId1087"/>
    <hyperlink ref="S809" r:id="rId1088"/>
    <hyperlink ref="L812" r:id="rId1089"/>
    <hyperlink ref="O812" r:id="rId1090"/>
    <hyperlink ref="P812" r:id="rId1091"/>
    <hyperlink ref="S812" r:id="rId1092"/>
    <hyperlink ref="T812" r:id="rId1093"/>
    <hyperlink ref="L816" r:id="rId1094" location="A6E5A28B-7593-47DB-ABA9-7BFB9E397368"/>
    <hyperlink ref="P816" r:id="rId1095"/>
    <hyperlink ref="S816" r:id="rId1096" location="A6E5A28B-7593-47DB-ABA9-7BFB9E397368"/>
    <hyperlink ref="T816" r:id="rId1097"/>
    <hyperlink ref="L823" r:id="rId1098"/>
    <hyperlink ref="M823" r:id="rId1099"/>
    <hyperlink ref="L824" r:id="rId1100"/>
    <hyperlink ref="M824" r:id="rId1101"/>
    <hyperlink ref="O824" r:id="rId1102"/>
    <hyperlink ref="S824" r:id="rId1103"/>
    <hyperlink ref="T824" r:id="rId1104" location="r21"/>
    <hyperlink ref="L827" r:id="rId1105"/>
    <hyperlink ref="I828" r:id="rId1106"/>
    <hyperlink ref="I829" r:id="rId1107"/>
    <hyperlink ref="L829" r:id="rId1108"/>
    <hyperlink ref="I830" r:id="rId1109"/>
    <hyperlink ref="I831" r:id="rId1110"/>
    <hyperlink ref="O834" r:id="rId1111" location="tab2"/>
    <hyperlink ref="L838" r:id="rId1112"/>
    <hyperlink ref="S838" r:id="rId1113" location="metadata_info_tab_contents"/>
    <hyperlink ref="T838" r:id="rId1114"/>
    <hyperlink ref="H840" r:id="rId1115"/>
    <hyperlink ref="I840" r:id="rId1116"/>
    <hyperlink ref="O840" r:id="rId1117"/>
    <hyperlink ref="S840" r:id="rId1118"/>
    <hyperlink ref="T840" r:id="rId1119" location="bib0080"/>
    <hyperlink ref="L849" r:id="rId1120"/>
    <hyperlink ref="O849" r:id="rId1121"/>
    <hyperlink ref="S849" r:id="rId1122" location="metadata_info_tab_contents"/>
    <hyperlink ref="L873" r:id="rId1123"/>
    <hyperlink ref="M873" r:id="rId1124"/>
    <hyperlink ref="O873" r:id="rId1125"/>
    <hyperlink ref="O874" r:id="rId1126"/>
    <hyperlink ref="O875" r:id="rId1127"/>
    <hyperlink ref="L877" r:id="rId1128"/>
    <hyperlink ref="S877" r:id="rId1129"/>
    <hyperlink ref="I882" r:id="rId1130"/>
    <hyperlink ref="L882" r:id="rId1131"/>
    <hyperlink ref="M882" r:id="rId1132"/>
    <hyperlink ref="L892" r:id="rId1133"/>
    <hyperlink ref="M892" r:id="rId1134"/>
    <hyperlink ref="O892" r:id="rId1135"/>
    <hyperlink ref="S900" r:id="rId1136"/>
    <hyperlink ref="L903" r:id="rId1137"/>
    <hyperlink ref="O903" r:id="rId1138"/>
    <hyperlink ref="P903" r:id="rId1139"/>
    <hyperlink ref="S903" r:id="rId1140"/>
    <hyperlink ref="T903" r:id="rId1141"/>
    <hyperlink ref="L904" r:id="rId1142"/>
    <hyperlink ref="S904" r:id="rId1143"/>
    <hyperlink ref="L905" r:id="rId1144"/>
    <hyperlink ref="S905" r:id="rId1145"/>
    <hyperlink ref="T905" r:id="rId1146"/>
    <hyperlink ref="L906" r:id="rId1147" location="bib100"/>
    <hyperlink ref="Q906" r:id="rId1148"/>
    <hyperlink ref="L908" r:id="rId1149"/>
    <hyperlink ref="M908" r:id="rId1150"/>
    <hyperlink ref="S922" r:id="rId1151"/>
    <hyperlink ref="L923" r:id="rId1152"/>
    <hyperlink ref="O923" r:id="rId1153" location="metadata_info_tab_contents"/>
    <hyperlink ref="S923" r:id="rId1154" location="metadata_info_tab_contents"/>
    <hyperlink ref="T923" r:id="rId1155"/>
    <hyperlink ref="L928" r:id="rId1156"/>
    <hyperlink ref="S928" r:id="rId1157" location="metadata_info_tab_contents"/>
    <hyperlink ref="T928" r:id="rId1158"/>
    <hyperlink ref="H931" r:id="rId1159"/>
    <hyperlink ref="I931" r:id="rId1160"/>
    <hyperlink ref="P931" r:id="rId1161"/>
    <hyperlink ref="S931" r:id="rId1162"/>
    <hyperlink ref="S932" r:id="rId1163"/>
    <hyperlink ref="L942" r:id="rId1164"/>
    <hyperlink ref="O942" r:id="rId1165"/>
    <hyperlink ref="S942" r:id="rId1166"/>
    <hyperlink ref="T942" r:id="rId1167"/>
    <hyperlink ref="H957" r:id="rId1168"/>
    <hyperlink ref="I957" r:id="rId1169"/>
    <hyperlink ref="L957" r:id="rId1170" location=":~:text=Adenoviruses%20have%20been%20isolated%20from,in%20Japanese%20red%20sea%20bream."/>
    <hyperlink ref="O957" r:id="rId1171"/>
    <hyperlink ref="S957" r:id="rId1172" location="BIB22"/>
    <hyperlink ref="L1003" r:id="rId1173"/>
    <hyperlink ref="O1003" r:id="rId1174"/>
    <hyperlink ref="S1003" r:id="rId1175"/>
    <hyperlink ref="S1027" r:id="rId1176"/>
    <hyperlink ref="S1028" r:id="rId1177"/>
    <hyperlink ref="L1034" r:id="rId1178" location="tab2"/>
    <hyperlink ref="M1034" r:id="rId1179"/>
    <hyperlink ref="H1042" r:id="rId1180"/>
    <hyperlink ref="O1042" r:id="rId1181"/>
    <hyperlink ref="P1042" r:id="rId1182"/>
    <hyperlink ref="S1042" r:id="rId1183"/>
    <hyperlink ref="C1049" r:id="rId1184" display="Dog"/>
    <hyperlink ref="S1049" r:id="rId1185"/>
    <hyperlink ref="S1050" r:id="rId1186"/>
    <hyperlink ref="T1050" r:id="rId1187"/>
    <hyperlink ref="U1050" r:id="rId1188"/>
    <hyperlink ref="O1069" r:id="rId1189"/>
    <hyperlink ref="S1069" r:id="rId1190"/>
    <hyperlink ref="C1071" r:id="rId1191"/>
    <hyperlink ref="O1071" r:id="rId1192"/>
    <hyperlink ref="S1071" r:id="rId1193"/>
    <hyperlink ref="L1087" r:id="rId1194"/>
    <hyperlink ref="O1087" r:id="rId1195" location="tab2"/>
    <hyperlink ref="I1093" r:id="rId1196"/>
    <hyperlink ref="O1093" r:id="rId1197"/>
    <hyperlink ref="S1093" r:id="rId1198"/>
    <hyperlink ref="S1097" r:id="rId1199"/>
    <hyperlink ref="T1097" r:id="rId1200"/>
    <hyperlink ref="L1111" r:id="rId1201"/>
    <hyperlink ref="O1111" r:id="rId1202" location=":~:text=Callitrichid%20hepatitis%20(CH)%20is%20alymphocytic%20choriomeningitis%20virus%20(LCMV)."/>
    <hyperlink ref="S1111" r:id="rId1203"/>
    <hyperlink ref="T1111" r:id="rId1204"/>
    <hyperlink ref="L1112" r:id="rId1205"/>
    <hyperlink ref="S1112" r:id="rId1206"/>
    <hyperlink ref="T1112" r:id="rId1207"/>
    <hyperlink ref="U1112" r:id="rId1208"/>
    <hyperlink ref="L1117" r:id="rId1209"/>
    <hyperlink ref="O1117" r:id="rId1210"/>
    <hyperlink ref="S1117" r:id="rId1211"/>
    <hyperlink ref="L1125" r:id="rId1212"/>
    <hyperlink ref="O1125" r:id="rId1213"/>
    <hyperlink ref="L1126" r:id="rId1214"/>
    <hyperlink ref="O1126" r:id="rId1215"/>
    <hyperlink ref="L1143" r:id="rId1216"/>
    <hyperlink ref="M1143" r:id="rId1217"/>
    <hyperlink ref="O1143" r:id="rId1218"/>
    <hyperlink ref="S1143" r:id="rId1219"/>
    <hyperlink ref="O1145" r:id="rId1220"/>
    <hyperlink ref="S1145" r:id="rId1221"/>
    <hyperlink ref="T1145" r:id="rId1222"/>
    <hyperlink ref="O1149" r:id="rId1223" location="bib0335"/>
    <hyperlink ref="S1149" r:id="rId1224"/>
    <hyperlink ref="T1149" r:id="rId1225"/>
    <hyperlink ref="C1153" r:id="rId1226"/>
    <hyperlink ref="L1153" r:id="rId1227"/>
    <hyperlink ref="M1153" r:id="rId1228"/>
    <hyperlink ref="O1153" r:id="rId1229"/>
    <hyperlink ref="S1153" r:id="rId1230"/>
    <hyperlink ref="L1155" r:id="rId1231"/>
    <hyperlink ref="M1155" r:id="rId1232"/>
    <hyperlink ref="O1155" r:id="rId1233"/>
    <hyperlink ref="S1155" r:id="rId1234" location="v=onepage&amp;q=Marteilia%20refringens%20in%20oyster&amp;f=false"/>
    <hyperlink ref="L1156" r:id="rId1235"/>
    <hyperlink ref="M1156" r:id="rId1236"/>
    <hyperlink ref="L1163" r:id="rId1237"/>
    <hyperlink ref="O1163" r:id="rId1238" location="tab2"/>
    <hyperlink ref="P1165" r:id="rId1239"/>
    <hyperlink ref="S1165" r:id="rId1240"/>
    <hyperlink ref="T1165" r:id="rId1241"/>
    <hyperlink ref="L1168" r:id="rId1242"/>
    <hyperlink ref="M1168" r:id="rId1243"/>
    <hyperlink ref="S1168" r:id="rId1244" location="v=onepage&amp;q&amp;f=false"/>
    <hyperlink ref="L1205" r:id="rId1245"/>
    <hyperlink ref="M1205" r:id="rId1246"/>
    <hyperlink ref="O1205" r:id="rId1247"/>
    <hyperlink ref="L1208" r:id="rId1248"/>
    <hyperlink ref="L1209" r:id="rId1249"/>
    <hyperlink ref="O1209" r:id="rId1250"/>
    <hyperlink ref="P1209" r:id="rId1251"/>
    <hyperlink ref="S1209" r:id="rId1252"/>
    <hyperlink ref="L1231" r:id="rId1253"/>
    <hyperlink ref="M1231" r:id="rId1254"/>
    <hyperlink ref="O1231" r:id="rId1255" location="tab2"/>
    <hyperlink ref="L1237" r:id="rId1256"/>
    <hyperlink ref="M1237" r:id="rId1257"/>
    <hyperlink ref="O1237" r:id="rId1258" location="tab2"/>
    <hyperlink ref="L1238" r:id="rId1259"/>
    <hyperlink ref="O1238" r:id="rId1260" location="tab2"/>
    <hyperlink ref="S1241" r:id="rId1261"/>
    <hyperlink ref="T1241" r:id="rId1262"/>
    <hyperlink ref="L1246" r:id="rId1263"/>
    <hyperlink ref="O1246" r:id="rId1264"/>
    <hyperlink ref="S1246" r:id="rId1265"/>
    <hyperlink ref="L1247" r:id="rId1266"/>
    <hyperlink ref="O1247" r:id="rId1267"/>
    <hyperlink ref="S1247" r:id="rId1268"/>
    <hyperlink ref="L1250" r:id="rId1269"/>
    <hyperlink ref="M1250" r:id="rId1270"/>
    <hyperlink ref="S1250" r:id="rId1271" location="CIT0032"/>
    <hyperlink ref="T1250" r:id="rId1272"/>
    <hyperlink ref="L1252" r:id="rId1273"/>
    <hyperlink ref="M1252" r:id="rId1274"/>
    <hyperlink ref="O1252" r:id="rId1275"/>
    <hyperlink ref="O1253" r:id="rId1276"/>
    <hyperlink ref="S1253" r:id="rId1277"/>
    <hyperlink ref="T1253" r:id="rId1278"/>
    <hyperlink ref="U1253" r:id="rId1279"/>
    <hyperlink ref="L1255" r:id="rId1280"/>
    <hyperlink ref="O1255" r:id="rId1281"/>
    <hyperlink ref="P1255" r:id="rId1282"/>
    <hyperlink ref="S1255" r:id="rId1283"/>
    <hyperlink ref="T1255" r:id="rId1284" location="metadata_info_tab_contents"/>
    <hyperlink ref="L1261" r:id="rId1285"/>
    <hyperlink ref="M1261" r:id="rId1286"/>
    <hyperlink ref="O1261" r:id="rId1287"/>
    <hyperlink ref="L1262" r:id="rId1288"/>
    <hyperlink ref="M1262" r:id="rId1289"/>
    <hyperlink ref="O1262" r:id="rId1290"/>
    <hyperlink ref="L1264" r:id="rId1291"/>
    <hyperlink ref="O1264" r:id="rId1292"/>
    <hyperlink ref="P1264" r:id="rId1293"/>
    <hyperlink ref="S1264" r:id="rId1294"/>
    <hyperlink ref="O1267" r:id="rId1295"/>
    <hyperlink ref="S1267" r:id="rId1296"/>
    <hyperlink ref="H1268" r:id="rId1297"/>
    <hyperlink ref="I1268" r:id="rId1298"/>
    <hyperlink ref="O1268" r:id="rId1299"/>
    <hyperlink ref="S1268" r:id="rId1300"/>
    <hyperlink ref="T1268" r:id="rId1301"/>
    <hyperlink ref="O1274" r:id="rId1302"/>
    <hyperlink ref="P1274" r:id="rId1303"/>
    <hyperlink ref="S1274" r:id="rId1304"/>
    <hyperlink ref="O1340" r:id="rId1305"/>
    <hyperlink ref="P1340" r:id="rId1306"/>
    <hyperlink ref="S1340" r:id="rId1307"/>
    <hyperlink ref="T1340" r:id="rId1308" location="BIB25"/>
    <hyperlink ref="S1343" r:id="rId1309"/>
    <hyperlink ref="S1344" r:id="rId1310"/>
    <hyperlink ref="H1346" r:id="rId1311"/>
    <hyperlink ref="I1346" r:id="rId1312"/>
    <hyperlink ref="O1346" r:id="rId1313"/>
    <hyperlink ref="S1346" r:id="rId1314"/>
    <hyperlink ref="C1352" r:id="rId1315"/>
    <hyperlink ref="L1352" r:id="rId1316" display="https://www.sciencedirect.com/science/article/abs/pii/0021997582900378"/>
    <hyperlink ref="S1352" r:id="rId1317"/>
    <hyperlink ref="H1357" r:id="rId1318"/>
    <hyperlink ref="I1357" r:id="rId1319"/>
    <hyperlink ref="O1357" r:id="rId1320"/>
    <hyperlink ref="P1357" r:id="rId1321"/>
    <hyperlink ref="S1357" r:id="rId1322"/>
    <hyperlink ref="T1357" r:id="rId1323"/>
    <hyperlink ref="L1363" r:id="rId1324"/>
    <hyperlink ref="M1363" r:id="rId1325"/>
    <hyperlink ref="H1369" r:id="rId1326"/>
    <hyperlink ref="I1369" r:id="rId1327"/>
    <hyperlink ref="S1369" r:id="rId1328"/>
    <hyperlink ref="L1373" r:id="rId1329"/>
    <hyperlink ref="O1373" r:id="rId1330"/>
    <hyperlink ref="S1373" r:id="rId1331"/>
    <hyperlink ref="T1373" r:id="rId1332"/>
    <hyperlink ref="L1380" r:id="rId1333"/>
    <hyperlink ref="O1380" r:id="rId1334"/>
    <hyperlink ref="P1380" r:id="rId1335"/>
    <hyperlink ref="S1380" r:id="rId1336" location="metadata_info_tab_contents"/>
    <hyperlink ref="T1380" r:id="rId1337"/>
    <hyperlink ref="L1404" r:id="rId1338"/>
    <hyperlink ref="O1404" r:id="rId1339"/>
    <hyperlink ref="L1408" r:id="rId1340"/>
    <hyperlink ref="O1408" r:id="rId1341"/>
    <hyperlink ref="L1409" r:id="rId1342"/>
    <hyperlink ref="O1409" r:id="rId1343" location="tab2"/>
    <hyperlink ref="I1413" r:id="rId1344"/>
    <hyperlink ref="L1413" r:id="rId1345"/>
    <hyperlink ref="C1419" r:id="rId1346"/>
    <hyperlink ref="L1419" r:id="rId1347"/>
    <hyperlink ref="O1419" r:id="rId1348"/>
    <hyperlink ref="S1419" r:id="rId1349" location="v=onepage&amp;q=malaria%20in%20rodents&amp;f=false"/>
    <hyperlink ref="L1420" r:id="rId1350"/>
    <hyperlink ref="O1420" r:id="rId1351"/>
    <hyperlink ref="S1420" r:id="rId1352"/>
    <hyperlink ref="T1420" r:id="rId1353"/>
    <hyperlink ref="U1420" r:id="rId1354"/>
    <hyperlink ref="C1422" r:id="rId1355"/>
    <hyperlink ref="L1422" r:id="rId1356"/>
    <hyperlink ref="O1422" r:id="rId1357"/>
    <hyperlink ref="P1422" r:id="rId1358"/>
    <hyperlink ref="S1422" r:id="rId1359"/>
    <hyperlink ref="C1425" r:id="rId1360"/>
    <hyperlink ref="S1425" r:id="rId1361"/>
    <hyperlink ref="O1429" r:id="rId1362"/>
    <hyperlink ref="P1429" r:id="rId1363"/>
    <hyperlink ref="S1429" r:id="rId1364"/>
    <hyperlink ref="T1429" r:id="rId1365"/>
    <hyperlink ref="L1432" r:id="rId1366"/>
    <hyperlink ref="L1433" r:id="rId1367"/>
    <hyperlink ref="M1433" r:id="rId1368"/>
    <hyperlink ref="O1433" r:id="rId1369"/>
    <hyperlink ref="P1433" r:id="rId1370"/>
    <hyperlink ref="S1433" r:id="rId1371"/>
    <hyperlink ref="H1436" r:id="rId1372"/>
    <hyperlink ref="I1436" r:id="rId1373"/>
    <hyperlink ref="L1436" r:id="rId1374"/>
    <hyperlink ref="M1436" r:id="rId1375"/>
    <hyperlink ref="O1436" r:id="rId1376"/>
    <hyperlink ref="P1436" r:id="rId1377"/>
    <hyperlink ref="S1436" r:id="rId1378"/>
    <hyperlink ref="T1436" r:id="rId1379"/>
    <hyperlink ref="H1437" r:id="rId1380"/>
    <hyperlink ref="I1437" r:id="rId1381"/>
    <hyperlink ref="L1437" r:id="rId1382"/>
    <hyperlink ref="H1438" r:id="rId1383"/>
    <hyperlink ref="I1438" r:id="rId1384"/>
    <hyperlink ref="L1438" r:id="rId1385"/>
    <hyperlink ref="M1438" r:id="rId1386"/>
    <hyperlink ref="C1440" r:id="rId1387"/>
    <hyperlink ref="L1440" r:id="rId1388"/>
    <hyperlink ref="S1440" r:id="rId1389"/>
    <hyperlink ref="L1441" r:id="rId1390"/>
    <hyperlink ref="S1441" r:id="rId1391"/>
    <hyperlink ref="T1441" r:id="rId1392"/>
    <hyperlink ref="O1456" r:id="rId1393"/>
    <hyperlink ref="L1464" r:id="rId1394"/>
    <hyperlink ref="M1464" r:id="rId1395"/>
    <hyperlink ref="C1475" r:id="rId1396"/>
    <hyperlink ref="I1475" r:id="rId1397"/>
    <hyperlink ref="L1475" r:id="rId1398" location=":~:text=Abstractunprecedented%20numbers%20of%20hibernating%20bats."/>
    <hyperlink ref="O1475" r:id="rId1399"/>
    <hyperlink ref="S1475" r:id="rId1400"/>
    <hyperlink ref="T1475" r:id="rId1401"/>
    <hyperlink ref="L1478" r:id="rId1402"/>
    <hyperlink ref="O1478" r:id="rId1403"/>
    <hyperlink ref="L1479" r:id="rId1404"/>
    <hyperlink ref="O1479" r:id="rId1405" location="tab2"/>
    <hyperlink ref="L1480" r:id="rId1406"/>
    <hyperlink ref="O1480" r:id="rId1407"/>
    <hyperlink ref="L1487" r:id="rId1408"/>
    <hyperlink ref="O1487" r:id="rId1409" location="tab2"/>
    <hyperlink ref="L1491" r:id="rId1410"/>
    <hyperlink ref="O1491" r:id="rId1411"/>
    <hyperlink ref="L1492" r:id="rId1412"/>
    <hyperlink ref="O1492" r:id="rId1413"/>
    <hyperlink ref="L1493" r:id="rId1414"/>
    <hyperlink ref="O1493" r:id="rId1415"/>
    <hyperlink ref="L1506" r:id="rId1416"/>
    <hyperlink ref="M1506" r:id="rId1417"/>
    <hyperlink ref="O1510" r:id="rId1418"/>
    <hyperlink ref="P1510" r:id="rId1419" location="b0005"/>
    <hyperlink ref="S1510" r:id="rId1420"/>
    <hyperlink ref="L1511" r:id="rId1421"/>
    <hyperlink ref="M1511" r:id="rId1422"/>
    <hyperlink ref="O1511" r:id="rId1423"/>
    <hyperlink ref="L1512" r:id="rId1424"/>
    <hyperlink ref="M1512" r:id="rId1425"/>
    <hyperlink ref="O1512" r:id="rId1426"/>
    <hyperlink ref="S1512" r:id="rId1427"/>
    <hyperlink ref="I1514" r:id="rId1428"/>
    <hyperlink ref="S1514" r:id="rId1429"/>
    <hyperlink ref="H1522" r:id="rId1430"/>
    <hyperlink ref="I1522" r:id="rId1431"/>
    <hyperlink ref="L1522" r:id="rId1432"/>
    <hyperlink ref="M1522" r:id="rId1433"/>
    <hyperlink ref="S1522" r:id="rId1434"/>
    <hyperlink ref="T1522" r:id="rId1435"/>
    <hyperlink ref="L1523" r:id="rId1436" location="v=onepage&amp;q=Rickettsialpox%20humans&amp;f=false"/>
    <hyperlink ref="S1523" r:id="rId1437"/>
    <hyperlink ref="S1525" r:id="rId1438"/>
    <hyperlink ref="T1525" r:id="rId1439"/>
    <hyperlink ref="S1527" r:id="rId1440"/>
    <hyperlink ref="S1536" r:id="rId1441"/>
    <hyperlink ref="S1538" r:id="rId1442"/>
    <hyperlink ref="L1541" r:id="rId1443" location="metadata_info_tab_contents"/>
    <hyperlink ref="S1541" r:id="rId1444"/>
    <hyperlink ref="S1542" r:id="rId1445"/>
    <hyperlink ref="L1550" r:id="rId1446"/>
    <hyperlink ref="M1550" r:id="rId1447"/>
    <hyperlink ref="O1550" r:id="rId1448"/>
    <hyperlink ref="L1570" r:id="rId1449"/>
    <hyperlink ref="M1570" r:id="rId1450"/>
    <hyperlink ref="O1570" r:id="rId1451"/>
    <hyperlink ref="S1570" r:id="rId1452"/>
    <hyperlink ref="T1570" r:id="rId1453"/>
    <hyperlink ref="O1581" r:id="rId1454"/>
    <hyperlink ref="S1581" r:id="rId1455"/>
    <hyperlink ref="L1589" r:id="rId1456"/>
    <hyperlink ref="S1589" r:id="rId1457"/>
    <hyperlink ref="O1590" r:id="rId1458"/>
    <hyperlink ref="P1590" r:id="rId1459"/>
    <hyperlink ref="S1590" r:id="rId1460"/>
    <hyperlink ref="T1590" r:id="rId1461"/>
    <hyperlink ref="L1609" r:id="rId1462"/>
    <hyperlink ref="S1609" r:id="rId1463"/>
    <hyperlink ref="C1612" r:id="rId1464" display="Wolf"/>
    <hyperlink ref="O1612" r:id="rId1465"/>
    <hyperlink ref="S1612" r:id="rId1466" location="bib96"/>
    <hyperlink ref="O1618" r:id="rId1467"/>
    <hyperlink ref="S1618" r:id="rId1468"/>
    <hyperlink ref="S1619" r:id="rId1469"/>
    <hyperlink ref="T1619" r:id="rId1470"/>
    <hyperlink ref="O1620" r:id="rId1471"/>
    <hyperlink ref="S1620" r:id="rId1472"/>
    <hyperlink ref="O1621" r:id="rId1473"/>
    <hyperlink ref="P1621" r:id="rId1474" location=":~:text=mansoni%20and%20S."/>
    <hyperlink ref="S1621" r:id="rId1475"/>
    <hyperlink ref="S1624" r:id="rId1476"/>
    <hyperlink ref="S1625" r:id="rId1477"/>
    <hyperlink ref="L1629" r:id="rId1478"/>
    <hyperlink ref="O1629" r:id="rId1479"/>
    <hyperlink ref="S1629" r:id="rId1480" location="22FEF5EB-DC11-4B0C-988D-98829AFCC2EC"/>
    <hyperlink ref="L1639" r:id="rId1481"/>
    <hyperlink ref="M1639" r:id="rId1482"/>
    <hyperlink ref="O1639" r:id="rId1483"/>
    <hyperlink ref="I1646" r:id="rId1484"/>
    <hyperlink ref="O1646" r:id="rId1485"/>
    <hyperlink ref="S1646" r:id="rId1486"/>
    <hyperlink ref="T1646" r:id="rId1487"/>
    <hyperlink ref="H1670" r:id="rId1488"/>
    <hyperlink ref="O1670" r:id="rId1489"/>
    <hyperlink ref="S1670" r:id="rId1490"/>
    <hyperlink ref="L1671" r:id="rId1491"/>
    <hyperlink ref="S1671" r:id="rId1492"/>
    <hyperlink ref="S1673" r:id="rId1493"/>
    <hyperlink ref="T1673" r:id="rId1494"/>
    <hyperlink ref="L1679" r:id="rId1495"/>
    <hyperlink ref="O1679" r:id="rId1496"/>
    <hyperlink ref="S1679" r:id="rId1497"/>
    <hyperlink ref="P1680" r:id="rId1498"/>
    <hyperlink ref="S1680" r:id="rId1499" location="bib22"/>
    <hyperlink ref="L1682" r:id="rId1500"/>
    <hyperlink ref="L1683" r:id="rId1501"/>
    <hyperlink ref="L1684" r:id="rId1502"/>
    <hyperlink ref="L1690" r:id="rId1503"/>
    <hyperlink ref="L1692" r:id="rId1504"/>
    <hyperlink ref="L1693" r:id="rId1505"/>
    <hyperlink ref="M1693" r:id="rId1506"/>
    <hyperlink ref="L1696" r:id="rId1507"/>
    <hyperlink ref="O1696" r:id="rId1508" location="tab2"/>
    <hyperlink ref="L1697" r:id="rId1509"/>
    <hyperlink ref="M1697" r:id="rId1510"/>
    <hyperlink ref="O1697" r:id="rId1511" location="tab2"/>
    <hyperlink ref="L1699" r:id="rId1512" location="tab2"/>
    <hyperlink ref="M1699" r:id="rId1513"/>
    <hyperlink ref="L1772" r:id="rId1514"/>
    <hyperlink ref="M1772" r:id="rId1515"/>
    <hyperlink ref="I1843" r:id="rId1516"/>
    <hyperlink ref="L1843" r:id="rId1517"/>
    <hyperlink ref="M1843" r:id="rId1518"/>
    <hyperlink ref="L1844" r:id="rId1519"/>
    <hyperlink ref="O1844" r:id="rId1520"/>
    <hyperlink ref="L825" r:id="rId1521"/>
    <hyperlink ref="S825" r:id="rId1522"/>
    <hyperlink ref="O841" r:id="rId1523"/>
    <hyperlink ref="P841" r:id="rId1524"/>
    <hyperlink ref="S841" r:id="rId1525"/>
    <hyperlink ref="T841" r:id="rId1526"/>
    <hyperlink ref="S846" r:id="rId1527"/>
    <hyperlink ref="T846" r:id="rId1528"/>
    <hyperlink ref="L1129" r:id="rId1529"/>
    <hyperlink ref="S1129" r:id="rId1530" location="bib0005"/>
    <hyperlink ref="T1129" r:id="rId1531"/>
    <hyperlink ref="L1130" r:id="rId1532"/>
    <hyperlink ref="M1130" r:id="rId1533"/>
    <hyperlink ref="N1130" r:id="rId1534"/>
    <hyperlink ref="O1130" r:id="rId1535"/>
    <hyperlink ref="S1130" r:id="rId1536"/>
    <hyperlink ref="L1131" r:id="rId1537"/>
    <hyperlink ref="M1131" r:id="rId1538"/>
    <hyperlink ref="N1131" r:id="rId1539"/>
    <hyperlink ref="O1131" r:id="rId1540"/>
    <hyperlink ref="L1132" r:id="rId1541"/>
    <hyperlink ref="M1132" r:id="rId1542"/>
    <hyperlink ref="N1132" r:id="rId1543"/>
    <hyperlink ref="O1132" r:id="rId1544"/>
    <hyperlink ref="L1133" r:id="rId1545"/>
    <hyperlink ref="M1133" r:id="rId1546"/>
    <hyperlink ref="O1133" r:id="rId1547"/>
    <hyperlink ref="L1134" r:id="rId1548"/>
    <hyperlink ref="M1134" r:id="rId1549"/>
    <hyperlink ref="O1134" r:id="rId1550"/>
    <hyperlink ref="L944" r:id="rId1551"/>
    <hyperlink ref="M944" r:id="rId1552"/>
    <hyperlink ref="L852" r:id="rId1553"/>
    <hyperlink ref="S852" r:id="rId1554"/>
    <hyperlink ref="L853" r:id="rId1555" location="bib6"/>
    <hyperlink ref="S853" r:id="rId1556"/>
    <hyperlink ref="L854" r:id="rId1557"/>
    <hyperlink ref="S854" r:id="rId1558"/>
    <hyperlink ref="L855" r:id="rId1559"/>
    <hyperlink ref="M855" r:id="rId1560"/>
    <hyperlink ref="L888" r:id="rId1561"/>
    <hyperlink ref="S888" r:id="rId1562"/>
    <hyperlink ref="L902" r:id="rId1563"/>
    <hyperlink ref="M902" r:id="rId1564"/>
    <hyperlink ref="S902" r:id="rId1565"/>
    <hyperlink ref="O1490" r:id="rId1566"/>
    <hyperlink ref="S1490" r:id="rId1567"/>
    <hyperlink ref="S913" r:id="rId1568"/>
    <hyperlink ref="O914" r:id="rId1569"/>
    <hyperlink ref="O917" r:id="rId1570"/>
    <hyperlink ref="S917" r:id="rId1571"/>
    <hyperlink ref="S920" r:id="rId1572"/>
    <hyperlink ref="T920" r:id="rId1573"/>
    <hyperlink ref="L655" r:id="rId1574" location=":~:text=Distribution-Top%20of%20page&amp;text=The%20first%20reports%20of%20duck"/>
    <hyperlink ref="S655" r:id="rId1575" location=":~:text=Distribution-Top%20of%20page&amp;text=The%20first%20reports%20of%20duck"/>
    <hyperlink ref="S701" r:id="rId1576" location="pone.0219288.ref004"/>
    <hyperlink ref="T701" r:id="rId1577"/>
    <hyperlink ref="L747" r:id="rId1578"/>
    <hyperlink ref="S747" r:id="rId1579"/>
    <hyperlink ref="L1675" r:id="rId1580"/>
    <hyperlink ref="O1675" r:id="rId1581"/>
    <hyperlink ref="P1675" r:id="rId1582"/>
    <hyperlink ref="S1675" r:id="rId1583"/>
    <hyperlink ref="T1675" r:id="rId1584"/>
    <hyperlink ref="L925" r:id="rId1585"/>
    <hyperlink ref="O925" r:id="rId1586"/>
    <hyperlink ref="S925" r:id="rId1587"/>
    <hyperlink ref="L889" r:id="rId1588"/>
    <hyperlink ref="S889" r:id="rId1589" location="bib2"/>
    <hyperlink ref="L1395" r:id="rId1590"/>
    <hyperlink ref="S1395" r:id="rId1591"/>
    <hyperlink ref="L948" r:id="rId1592"/>
    <hyperlink ref="S948" r:id="rId1593"/>
    <hyperlink ref="S967" r:id="rId1594" location="bib7"/>
    <hyperlink ref="L968" r:id="rId1595"/>
    <hyperlink ref="S968" r:id="rId1596"/>
    <hyperlink ref="L975" r:id="rId1597"/>
    <hyperlink ref="S975" r:id="rId1598"/>
    <hyperlink ref="T975" r:id="rId1599"/>
    <hyperlink ref="L364" r:id="rId1600"/>
    <hyperlink ref="O364" r:id="rId1601"/>
    <hyperlink ref="S364" r:id="rId1602"/>
    <hyperlink ref="T364" r:id="rId1603"/>
    <hyperlink ref="L970" r:id="rId1604"/>
    <hyperlink ref="O970" r:id="rId1605" location="metadata_info_tab_contents"/>
    <hyperlink ref="S970" r:id="rId1606" location="metadata_info_tab_contents"/>
    <hyperlink ref="T970" r:id="rId1607"/>
    <hyperlink ref="S971" r:id="rId1608"/>
    <hyperlink ref="T971" r:id="rId1609"/>
    <hyperlink ref="S973" r:id="rId1610"/>
    <hyperlink ref="L993" r:id="rId1611"/>
    <hyperlink ref="O993" r:id="rId1612"/>
    <hyperlink ref="S993" r:id="rId1613"/>
    <hyperlink ref="L994" r:id="rId1614"/>
    <hyperlink ref="S994" r:id="rId1615"/>
    <hyperlink ref="T994" r:id="rId1616"/>
    <hyperlink ref="L999" r:id="rId1617"/>
    <hyperlink ref="M999" r:id="rId1618"/>
    <hyperlink ref="O999" r:id="rId1619"/>
    <hyperlink ref="S999" r:id="rId1620"/>
    <hyperlink ref="T999" r:id="rId1621"/>
    <hyperlink ref="L1000" r:id="rId1622"/>
    <hyperlink ref="M1000" r:id="rId1623"/>
    <hyperlink ref="S1000" r:id="rId1624"/>
    <hyperlink ref="T1000" r:id="rId1625"/>
    <hyperlink ref="L1006" r:id="rId1626"/>
    <hyperlink ref="S1006" r:id="rId1627"/>
    <hyperlink ref="L1017" r:id="rId1628"/>
    <hyperlink ref="S1017" r:id="rId1629"/>
    <hyperlink ref="L1024" r:id="rId1630"/>
    <hyperlink ref="O1024" r:id="rId1631"/>
    <hyperlink ref="S1024" r:id="rId1632"/>
    <hyperlink ref="L1025" r:id="rId1633"/>
    <hyperlink ref="M1025" r:id="rId1634"/>
    <hyperlink ref="S1025" r:id="rId1635"/>
    <hyperlink ref="L949" r:id="rId1636"/>
    <hyperlink ref="S949" r:id="rId1637"/>
    <hyperlink ref="L950" r:id="rId1638"/>
    <hyperlink ref="M950" r:id="rId1639"/>
    <hyperlink ref="L1038" r:id="rId1640"/>
    <hyperlink ref="M1038" r:id="rId1641"/>
    <hyperlink ref="O1038" r:id="rId1642"/>
    <hyperlink ref="S1038" r:id="rId1643"/>
    <hyperlink ref="T1038" r:id="rId1644"/>
    <hyperlink ref="U1038" r:id="rId1645"/>
    <hyperlink ref="S1040" r:id="rId1646"/>
    <hyperlink ref="L1104" r:id="rId1647"/>
    <hyperlink ref="M1104" r:id="rId1648"/>
    <hyperlink ref="O1104" r:id="rId1649"/>
    <hyperlink ref="S1104" r:id="rId1650"/>
    <hyperlink ref="T1104" r:id="rId1651"/>
    <hyperlink ref="L1106" r:id="rId1652"/>
    <hyperlink ref="O1106" r:id="rId1653"/>
    <hyperlink ref="S1106" r:id="rId1654"/>
    <hyperlink ref="T1106" r:id="rId1655"/>
    <hyperlink ref="C1107" r:id="rId1656"/>
    <hyperlink ref="L1107" r:id="rId1657"/>
    <hyperlink ref="M1107" r:id="rId1658"/>
    <hyperlink ref="O1107" r:id="rId1659"/>
    <hyperlink ref="S1107" r:id="rId1660"/>
    <hyperlink ref="T1107" r:id="rId1661"/>
    <hyperlink ref="L1110" r:id="rId1662" location="metadata_info_tab_contents"/>
    <hyperlink ref="O1110" r:id="rId1663"/>
    <hyperlink ref="P1110" r:id="rId1664"/>
    <hyperlink ref="S1110" r:id="rId1665"/>
    <hyperlink ref="T1110" r:id="rId1666"/>
    <hyperlink ref="L1120" r:id="rId1667"/>
    <hyperlink ref="S1120" r:id="rId1668"/>
    <hyperlink ref="T1120" r:id="rId1669"/>
    <hyperlink ref="L1122" r:id="rId1670"/>
    <hyperlink ref="S1122" r:id="rId1671"/>
    <hyperlink ref="L1123" r:id="rId1672"/>
    <hyperlink ref="L119" r:id="rId1673"/>
    <hyperlink ref="M119" r:id="rId1674"/>
    <hyperlink ref="O119" r:id="rId1675"/>
    <hyperlink ref="S119" r:id="rId1676"/>
    <hyperlink ref="T119" r:id="rId1677"/>
    <hyperlink ref="U119" r:id="rId1678"/>
    <hyperlink ref="L1359" r:id="rId1679"/>
    <hyperlink ref="M1359" r:id="rId1680"/>
    <hyperlink ref="S1150" r:id="rId1681"/>
    <hyperlink ref="O1151" r:id="rId1682"/>
    <hyperlink ref="P1151" r:id="rId1683"/>
    <hyperlink ref="S1151" r:id="rId1684"/>
    <hyperlink ref="T1151" r:id="rId1685"/>
    <hyperlink ref="L1152" r:id="rId1686"/>
    <hyperlink ref="M1152" r:id="rId1687"/>
    <hyperlink ref="O1152" r:id="rId1688"/>
    <hyperlink ref="S1152" r:id="rId1689"/>
    <hyperlink ref="I1158" r:id="rId1690"/>
    <hyperlink ref="S1158" r:id="rId1691"/>
    <hyperlink ref="T1158" r:id="rId1692"/>
    <hyperlink ref="H1162" r:id="rId1693"/>
    <hyperlink ref="I1162" r:id="rId1694"/>
    <hyperlink ref="O1162" r:id="rId1695"/>
    <hyperlink ref="S1162" r:id="rId1696"/>
    <hyperlink ref="T1162" r:id="rId1697"/>
    <hyperlink ref="L1166" r:id="rId1698"/>
    <hyperlink ref="O1166" r:id="rId1699"/>
    <hyperlink ref="S1166" r:id="rId1700"/>
    <hyperlink ref="L1173" r:id="rId1701"/>
    <hyperlink ref="M1173" r:id="rId1702"/>
    <hyperlink ref="S1173" r:id="rId1703"/>
    <hyperlink ref="L1179" r:id="rId1704"/>
    <hyperlink ref="O1179" r:id="rId1705"/>
    <hyperlink ref="S1179" r:id="rId1706"/>
    <hyperlink ref="T1179" r:id="rId1707"/>
    <hyperlink ref="U1179" r:id="rId1708"/>
    <hyperlink ref="L1180" r:id="rId1709"/>
    <hyperlink ref="S1180" r:id="rId1710"/>
    <hyperlink ref="T1180" r:id="rId1711"/>
    <hyperlink ref="L1193" r:id="rId1712"/>
    <hyperlink ref="S1193" r:id="rId1713"/>
    <hyperlink ref="L1194" r:id="rId1714"/>
    <hyperlink ref="S1194" r:id="rId1715"/>
    <hyperlink ref="L1195" r:id="rId1716"/>
    <hyperlink ref="M1195" r:id="rId1717"/>
    <hyperlink ref="O1195" r:id="rId1718"/>
    <hyperlink ref="S1195" r:id="rId1719"/>
    <hyperlink ref="T1195" r:id="rId1720"/>
    <hyperlink ref="I1200" r:id="rId1721"/>
    <hyperlink ref="L1200" r:id="rId1722"/>
    <hyperlink ref="O1200" r:id="rId1723"/>
    <hyperlink ref="S1200" r:id="rId1724"/>
    <hyperlink ref="T1200" r:id="rId1725"/>
    <hyperlink ref="C1265" r:id="rId1726"/>
    <hyperlink ref="L1265" r:id="rId1727"/>
    <hyperlink ref="M1265" r:id="rId1728"/>
    <hyperlink ref="O1265" r:id="rId1729"/>
    <hyperlink ref="S1265" r:id="rId1730"/>
    <hyperlink ref="T1265" r:id="rId1731"/>
    <hyperlink ref="L1266" r:id="rId1732"/>
    <hyperlink ref="M1266" r:id="rId1733"/>
    <hyperlink ref="C1269" r:id="rId1734"/>
    <hyperlink ref="L1269" r:id="rId1735"/>
    <hyperlink ref="O1269" r:id="rId1736"/>
    <hyperlink ref="S1269" r:id="rId1737"/>
    <hyperlink ref="C1270" r:id="rId1738"/>
    <hyperlink ref="L1270" r:id="rId1739"/>
    <hyperlink ref="S1270" r:id="rId1740"/>
    <hyperlink ref="S1272" r:id="rId1741"/>
    <hyperlink ref="L1278" r:id="rId1742"/>
    <hyperlink ref="S1278" r:id="rId1743"/>
    <hyperlink ref="L1282" r:id="rId1744"/>
    <hyperlink ref="S1282" r:id="rId1745"/>
    <hyperlink ref="L217" r:id="rId1746"/>
    <hyperlink ref="O217" r:id="rId1747"/>
    <hyperlink ref="S217" r:id="rId1748"/>
    <hyperlink ref="L218" r:id="rId1749"/>
    <hyperlink ref="M218" r:id="rId1750"/>
    <hyperlink ref="O218" r:id="rId1751"/>
    <hyperlink ref="S218" r:id="rId1752"/>
    <hyperlink ref="C219" r:id="rId1753"/>
    <hyperlink ref="L219" r:id="rId1754"/>
    <hyperlink ref="M219" r:id="rId1755"/>
    <hyperlink ref="O219" r:id="rId1756"/>
    <hyperlink ref="S219" r:id="rId1757"/>
    <hyperlink ref="T219" r:id="rId1758"/>
    <hyperlink ref="L220" r:id="rId1759" location="page=297"/>
    <hyperlink ref="S220" r:id="rId1760"/>
    <hyperlink ref="T220" r:id="rId1761"/>
    <hyperlink ref="C1291" r:id="rId1762"/>
    <hyperlink ref="L1291" r:id="rId1763"/>
    <hyperlink ref="M1291" r:id="rId1764"/>
    <hyperlink ref="O1291" r:id="rId1765"/>
    <hyperlink ref="S1291" r:id="rId1766"/>
    <hyperlink ref="L1290" r:id="rId1767"/>
    <hyperlink ref="O1290" r:id="rId1768"/>
    <hyperlink ref="S1290" r:id="rId1769"/>
    <hyperlink ref="L1331" r:id="rId1770"/>
    <hyperlink ref="O1331" r:id="rId1771"/>
    <hyperlink ref="S1331" r:id="rId1772"/>
    <hyperlink ref="L1336" r:id="rId1773"/>
    <hyperlink ref="O1336" r:id="rId1774"/>
    <hyperlink ref="S1336" r:id="rId1775"/>
    <hyperlink ref="C1337" r:id="rId1776"/>
    <hyperlink ref="L1337" r:id="rId1777"/>
    <hyperlink ref="O1337" r:id="rId1778"/>
    <hyperlink ref="S1337" r:id="rId1779"/>
    <hyperlink ref="T1337" r:id="rId1780"/>
    <hyperlink ref="U1337" r:id="rId1781"/>
    <hyperlink ref="L1339" r:id="rId1782"/>
    <hyperlink ref="S1339" r:id="rId1783" location="metadata_info_tab_contents"/>
    <hyperlink ref="T1339" r:id="rId1784"/>
    <hyperlink ref="L1345" r:id="rId1785"/>
    <hyperlink ref="S1345" r:id="rId1786"/>
    <hyperlink ref="L1347" r:id="rId1787"/>
    <hyperlink ref="S1347" r:id="rId1788"/>
    <hyperlink ref="L1144" r:id="rId1789"/>
    <hyperlink ref="S1144" r:id="rId1790"/>
    <hyperlink ref="L1353" r:id="rId1791"/>
    <hyperlink ref="S1353" r:id="rId1792"/>
    <hyperlink ref="L951" r:id="rId1793"/>
    <hyperlink ref="M951" r:id="rId1794"/>
    <hyperlink ref="N951" r:id="rId1795"/>
    <hyperlink ref="O951" r:id="rId1796"/>
    <hyperlink ref="L952" r:id="rId1797"/>
    <hyperlink ref="M952" r:id="rId1798"/>
    <hyperlink ref="L484" r:id="rId1799"/>
    <hyperlink ref="O484" r:id="rId1800"/>
    <hyperlink ref="P484" r:id="rId1801"/>
    <hyperlink ref="S484" r:id="rId1802" location="bib0015"/>
    <hyperlink ref="T484" r:id="rId1803"/>
    <hyperlink ref="L1393" r:id="rId1804"/>
    <hyperlink ref="S1393" r:id="rId1805"/>
    <hyperlink ref="C1401" r:id="rId1806"/>
    <hyperlink ref="L1401" r:id="rId1807"/>
    <hyperlink ref="O1401" r:id="rId1808"/>
    <hyperlink ref="S1401" r:id="rId1809"/>
    <hyperlink ref="T1401" r:id="rId1810"/>
    <hyperlink ref="I1271" r:id="rId1811"/>
    <hyperlink ref="O1271" r:id="rId1812"/>
    <hyperlink ref="S1271" r:id="rId1813"/>
    <hyperlink ref="T1271" r:id="rId1814"/>
    <hyperlink ref="D1403" r:id="rId1815"/>
    <hyperlink ref="L1403" r:id="rId1816"/>
    <hyperlink ref="O1403" r:id="rId1817"/>
    <hyperlink ref="S1403" r:id="rId1818"/>
    <hyperlink ref="L1411" r:id="rId1819"/>
    <hyperlink ref="O1411" r:id="rId1820"/>
    <hyperlink ref="L1416" r:id="rId1821"/>
    <hyperlink ref="S1416" r:id="rId1822"/>
    <hyperlink ref="L1418" r:id="rId1823"/>
    <hyperlink ref="S1418" r:id="rId1824"/>
    <hyperlink ref="S1661" r:id="rId1825"/>
    <hyperlink ref="T1661" r:id="rId1826"/>
    <hyperlink ref="L1434" r:id="rId1827"/>
    <hyperlink ref="M1434" r:id="rId1828"/>
    <hyperlink ref="O1434" r:id="rId1829"/>
    <hyperlink ref="P1434" r:id="rId1830"/>
    <hyperlink ref="S1434" r:id="rId1831"/>
    <hyperlink ref="T1434" r:id="rId1832"/>
    <hyperlink ref="U1434" r:id="rId1833"/>
    <hyperlink ref="L1442" r:id="rId1834"/>
    <hyperlink ref="O1442" r:id="rId1835"/>
    <hyperlink ref="P1442" r:id="rId1836"/>
    <hyperlink ref="S1442" r:id="rId1837"/>
    <hyperlink ref="L1443" r:id="rId1838"/>
    <hyperlink ref="M1443" r:id="rId1839"/>
    <hyperlink ref="O1443" r:id="rId1840"/>
    <hyperlink ref="P1443" r:id="rId1841"/>
    <hyperlink ref="S1443" r:id="rId1842"/>
    <hyperlink ref="L1458" r:id="rId1843"/>
    <hyperlink ref="O1458" r:id="rId1844"/>
    <hyperlink ref="S1458" r:id="rId1845"/>
    <hyperlink ref="L1489" r:id="rId1846"/>
    <hyperlink ref="S1489" r:id="rId1847"/>
    <hyperlink ref="T1489" r:id="rId1848"/>
    <hyperlink ref="L1496" r:id="rId1849"/>
    <hyperlink ref="M1496" r:id="rId1850"/>
    <hyperlink ref="O1496" r:id="rId1851"/>
    <hyperlink ref="S1496" r:id="rId1852"/>
    <hyperlink ref="T1496" r:id="rId1853"/>
    <hyperlink ref="U1496" r:id="rId1854"/>
    <hyperlink ref="L1499" r:id="rId1855"/>
    <hyperlink ref="O1499" r:id="rId1856"/>
    <hyperlink ref="S1499" r:id="rId1857"/>
    <hyperlink ref="T1499" r:id="rId1858"/>
    <hyperlink ref="L1500" r:id="rId1859"/>
    <hyperlink ref="S1500" r:id="rId1860"/>
    <hyperlink ref="T1500" r:id="rId1861"/>
    <hyperlink ref="O1507" r:id="rId1862"/>
    <hyperlink ref="S1507" r:id="rId1863"/>
    <hyperlink ref="T1507" r:id="rId1864"/>
    <hyperlink ref="L1515" r:id="rId1865"/>
    <hyperlink ref="S1515" r:id="rId1866"/>
    <hyperlink ref="L1516" r:id="rId1867"/>
    <hyperlink ref="M1516" r:id="rId1868"/>
    <hyperlink ref="L1517" r:id="rId1869"/>
    <hyperlink ref="M1517" r:id="rId1870"/>
    <hyperlink ref="L1543" r:id="rId1871"/>
    <hyperlink ref="S1543" r:id="rId1872"/>
    <hyperlink ref="C1544" r:id="rId1873"/>
    <hyperlink ref="L1544" r:id="rId1874"/>
    <hyperlink ref="S1544" r:id="rId1875"/>
    <hyperlink ref="T1544" r:id="rId1876"/>
    <hyperlink ref="L1545" r:id="rId1877"/>
    <hyperlink ref="L1547" r:id="rId1878"/>
    <hyperlink ref="S1547" r:id="rId1879"/>
    <hyperlink ref="L1548" r:id="rId1880"/>
    <hyperlink ref="S1548" r:id="rId1881"/>
    <hyperlink ref="I1552" r:id="rId1882"/>
    <hyperlink ref="L1552" r:id="rId1883"/>
    <hyperlink ref="M1552" r:id="rId1884"/>
    <hyperlink ref="S1552" r:id="rId1885"/>
    <hyperlink ref="T1552" r:id="rId1886"/>
    <hyperlink ref="I1553" r:id="rId1887"/>
    <hyperlink ref="L1553" r:id="rId1888"/>
    <hyperlink ref="M1553" r:id="rId1889"/>
    <hyperlink ref="L1560" r:id="rId1890"/>
    <hyperlink ref="M1560" r:id="rId1891"/>
    <hyperlink ref="S1560" r:id="rId1892"/>
    <hyperlink ref="L240" r:id="rId1893"/>
    <hyperlink ref="M240" r:id="rId1894"/>
    <hyperlink ref="O240" r:id="rId1895"/>
    <hyperlink ref="P240" r:id="rId1896"/>
    <hyperlink ref="S240" r:id="rId1897"/>
    <hyperlink ref="L1554" r:id="rId1898"/>
    <hyperlink ref="O1554" r:id="rId1899"/>
    <hyperlink ref="P1554" r:id="rId1900"/>
    <hyperlink ref="S1554" r:id="rId1901"/>
    <hyperlink ref="T1554" r:id="rId1902"/>
    <hyperlink ref="L1555" r:id="rId1903"/>
    <hyperlink ref="M1555" r:id="rId1904"/>
    <hyperlink ref="L1556" r:id="rId1905"/>
    <hyperlink ref="L1557" r:id="rId1906"/>
    <hyperlink ref="M1557" r:id="rId1907"/>
    <hyperlink ref="L1558" r:id="rId1908"/>
    <hyperlink ref="L1559" r:id="rId1909"/>
    <hyperlink ref="M1559" r:id="rId1910"/>
    <hyperlink ref="L1579" r:id="rId1911"/>
    <hyperlink ref="O1579" r:id="rId1912"/>
    <hyperlink ref="S1579" r:id="rId1913"/>
    <hyperlink ref="L1595" r:id="rId1914"/>
    <hyperlink ref="M1595" r:id="rId1915"/>
    <hyperlink ref="O1595" r:id="rId1916"/>
    <hyperlink ref="S1595" r:id="rId1917"/>
    <hyperlink ref="T1595" r:id="rId1918"/>
    <hyperlink ref="L1596" r:id="rId1919"/>
    <hyperlink ref="L1597" r:id="rId1920"/>
    <hyperlink ref="M1597" r:id="rId1921"/>
    <hyperlink ref="L1598" r:id="rId1922"/>
    <hyperlink ref="M1598" r:id="rId1923"/>
    <hyperlink ref="L1599" r:id="rId1924"/>
    <hyperlink ref="M1599" r:id="rId1925"/>
    <hyperlink ref="L1600" r:id="rId1926"/>
    <hyperlink ref="M1600" r:id="rId1927"/>
    <hyperlink ref="O1607" r:id="rId1928"/>
    <hyperlink ref="S1607" r:id="rId1929"/>
    <hyperlink ref="T1607" r:id="rId1930"/>
    <hyperlink ref="I1611" r:id="rId1931"/>
    <hyperlink ref="L1611" r:id="rId1932"/>
    <hyperlink ref="S1611" r:id="rId1933"/>
    <hyperlink ref="L1626" r:id="rId1934"/>
    <hyperlink ref="O1626" r:id="rId1935"/>
    <hyperlink ref="P1626" r:id="rId1936"/>
    <hyperlink ref="S1626" r:id="rId1937"/>
    <hyperlink ref="L1627" r:id="rId1938"/>
    <hyperlink ref="S1627" r:id="rId1939"/>
    <hyperlink ref="L1628" r:id="rId1940"/>
    <hyperlink ref="S1628" r:id="rId1941"/>
    <hyperlink ref="T1628" r:id="rId1942"/>
    <hyperlink ref="S1631" r:id="rId1943" location="metadata_info_tab_contents"/>
    <hyperlink ref="T1631" r:id="rId1944"/>
    <hyperlink ref="L1632" r:id="rId1945"/>
    <hyperlink ref="M1632" r:id="rId1946"/>
    <hyperlink ref="S1632" r:id="rId1947"/>
    <hyperlink ref="L1633" r:id="rId1948"/>
    <hyperlink ref="L1649" r:id="rId1949"/>
    <hyperlink ref="S1649" r:id="rId1950"/>
    <hyperlink ref="L97" r:id="rId1951"/>
    <hyperlink ref="S97" r:id="rId1952"/>
    <hyperlink ref="L1116" r:id="rId1953"/>
    <hyperlink ref="M1116" r:id="rId1954"/>
    <hyperlink ref="L1654" r:id="rId1955"/>
    <hyperlink ref="L1655" r:id="rId1956"/>
    <hyperlink ref="M1655" r:id="rId1957"/>
    <hyperlink ref="S1655" r:id="rId1958"/>
    <hyperlink ref="T1655" r:id="rId1959"/>
    <hyperlink ref="U1655" r:id="rId1960"/>
    <hyperlink ref="L1656" r:id="rId1961"/>
    <hyperlink ref="M1656" r:id="rId1962"/>
    <hyperlink ref="O1656" r:id="rId1963"/>
    <hyperlink ref="S1656" r:id="rId1964" location=":~:text=Simian%20immunodeficiency%20virus%20(SIV)%20was"/>
    <hyperlink ref="T1656" r:id="rId1965"/>
    <hyperlink ref="P1657" r:id="rId1966"/>
    <hyperlink ref="S1657" r:id="rId1967"/>
    <hyperlink ref="L1666" r:id="rId1968"/>
    <hyperlink ref="S1666" r:id="rId1969"/>
    <hyperlink ref="O1669" r:id="rId1970"/>
    <hyperlink ref="S1669" r:id="rId1971"/>
    <hyperlink ref="S1672" r:id="rId1972"/>
    <hyperlink ref="S1674" r:id="rId1973"/>
    <hyperlink ref="L1576" r:id="rId1974"/>
    <hyperlink ref="O1576" r:id="rId1975" location="metadata_info_tab_contents"/>
    <hyperlink ref="P1576" r:id="rId1976"/>
    <hyperlink ref="S1576" r:id="rId1977"/>
    <hyperlink ref="T1576" r:id="rId1978"/>
    <hyperlink ref="L939" r:id="rId1979"/>
    <hyperlink ref="M939" r:id="rId1980"/>
    <hyperlink ref="O939" r:id="rId1981"/>
    <hyperlink ref="L1167" r:id="rId1982"/>
    <hyperlink ref="M1167" r:id="rId1983"/>
    <hyperlink ref="O1167" r:id="rId1984"/>
    <hyperlink ref="L990" r:id="rId1985" location="E2D8AAB0-37BF-456B-B847-28ED02769C10"/>
    <hyperlink ref="O990" r:id="rId1986"/>
    <hyperlink ref="P990" r:id="rId1987"/>
    <hyperlink ref="S990" r:id="rId1988"/>
    <hyperlink ref="T990" r:id="rId1989"/>
    <hyperlink ref="L1461" r:id="rId1990"/>
    <hyperlink ref="S1461" r:id="rId1991" location="bib66"/>
    <hyperlink ref="T1461" r:id="rId1992"/>
    <hyperlink ref="U1461" r:id="rId1993"/>
    <hyperlink ref="L1462" r:id="rId1994"/>
    <hyperlink ref="M1462" r:id="rId1995"/>
    <hyperlink ref="L1463" r:id="rId1996"/>
    <hyperlink ref="M1463" r:id="rId1997"/>
    <hyperlink ref="S954" r:id="rId1998"/>
    <hyperlink ref="L306" r:id="rId1999"/>
    <hyperlink ref="M306" r:id="rId2000"/>
    <hyperlink ref="L394" r:id="rId2001"/>
    <hyperlink ref="M394" r:id="rId2002"/>
    <hyperlink ref="L1451" r:id="rId2003"/>
    <hyperlink ref="M1451" r:id="rId2004"/>
    <hyperlink ref="L212" r:id="rId2005"/>
    <hyperlink ref="O212" r:id="rId2006"/>
    <hyperlink ref="S212" r:id="rId2007"/>
    <hyperlink ref="T212" r:id="rId2008"/>
    <hyperlink ref="L213" r:id="rId2009"/>
    <hyperlink ref="M213" r:id="rId2010"/>
    <hyperlink ref="L945" r:id="rId2011"/>
    <hyperlink ref="M945" r:id="rId2012"/>
    <hyperlink ref="L946" r:id="rId2013"/>
    <hyperlink ref="M946" r:id="rId2014"/>
    <hyperlink ref="L890" r:id="rId2015"/>
    <hyperlink ref="M890" r:id="rId2016"/>
    <hyperlink ref="O890" r:id="rId2017"/>
    <hyperlink ref="S890" r:id="rId2018"/>
    <hyperlink ref="L117" r:id="rId2019"/>
    <hyperlink ref="S117" r:id="rId2020"/>
    <hyperlink ref="L265" r:id="rId2021"/>
    <hyperlink ref="S265" r:id="rId2022"/>
    <hyperlink ref="L278" r:id="rId2023"/>
    <hyperlink ref="S278" r:id="rId2024"/>
    <hyperlink ref="L615" r:id="rId2025"/>
    <hyperlink ref="M615" r:id="rId2026"/>
    <hyperlink ref="S615" r:id="rId2027"/>
    <hyperlink ref="L678" r:id="rId2028"/>
    <hyperlink ref="S678" r:id="rId2029"/>
    <hyperlink ref="L1036" r:id="rId2030"/>
    <hyperlink ref="O1036" r:id="rId2031"/>
    <hyperlink ref="S1036" r:id="rId2032" location="ref-24"/>
    <hyperlink ref="L1154" r:id="rId2033"/>
    <hyperlink ref="S1154" r:id="rId2034"/>
    <hyperlink ref="L1157" r:id="rId2035"/>
    <hyperlink ref="M1157" r:id="rId2036"/>
    <hyperlink ref="O1157" r:id="rId2037"/>
    <hyperlink ref="P1157" r:id="rId2038"/>
    <hyperlink ref="S1157" r:id="rId2039"/>
    <hyperlink ref="T1157" r:id="rId2040"/>
    <hyperlink ref="L1172" r:id="rId2041"/>
    <hyperlink ref="L1370" r:id="rId2042"/>
    <hyperlink ref="S1370" r:id="rId2043"/>
    <hyperlink ref="I1615" r:id="rId2044"/>
    <hyperlink ref="O1615" r:id="rId2045"/>
    <hyperlink ref="S1615" r:id="rId2046"/>
    <hyperlink ref="L1371" r:id="rId2047"/>
    <hyperlink ref="M1371" r:id="rId2048"/>
    <hyperlink ref="L374" r:id="rId2049"/>
    <hyperlink ref="M374" r:id="rId2050"/>
    <hyperlink ref="H1641" r:id="rId2051" display="Huaiyangshan banyangvirus"/>
    <hyperlink ref="I1641" r:id="rId2052"/>
    <hyperlink ref="S1641" r:id="rId2053"/>
    <hyperlink ref="L409" r:id="rId2054"/>
    <hyperlink ref="M409" r:id="rId2055"/>
    <hyperlink ref="O409" r:id="rId2056"/>
    <hyperlink ref="L1725" r:id="rId2057"/>
    <hyperlink ref="M1725" r:id="rId2058"/>
    <hyperlink ref="L1726" r:id="rId2059"/>
    <hyperlink ref="M1726" r:id="rId2060"/>
    <hyperlink ref="L1718" r:id="rId2061"/>
    <hyperlink ref="O1718" r:id="rId2062"/>
    <hyperlink ref="L1730" r:id="rId2063"/>
    <hyperlink ref="O1730" r:id="rId2064" location="tab2"/>
    <hyperlink ref="L1731" r:id="rId2065"/>
    <hyperlink ref="O1731" r:id="rId2066"/>
    <hyperlink ref="L1732" r:id="rId2067"/>
    <hyperlink ref="O1732" r:id="rId2068"/>
    <hyperlink ref="O1735" r:id="rId2069"/>
    <hyperlink ref="O1736" r:id="rId2070"/>
    <hyperlink ref="L1742" r:id="rId2071"/>
    <hyperlink ref="S1742" r:id="rId2072"/>
    <hyperlink ref="L1743" r:id="rId2073"/>
    <hyperlink ref="O1743" r:id="rId2074"/>
    <hyperlink ref="L1744" r:id="rId2075"/>
    <hyperlink ref="O1744" r:id="rId2076"/>
    <hyperlink ref="P1744" r:id="rId2077"/>
    <hyperlink ref="S1744" r:id="rId2078"/>
    <hyperlink ref="T1744" r:id="rId2079"/>
    <hyperlink ref="L1752" r:id="rId2080" location="B6-pathogens-09-00563"/>
    <hyperlink ref="M1752" r:id="rId2081"/>
    <hyperlink ref="O1752" r:id="rId2082"/>
    <hyperlink ref="S1752" r:id="rId2083"/>
    <hyperlink ref="L1753" r:id="rId2084" location="B5-pathogens-09-00563"/>
    <hyperlink ref="M1753" r:id="rId2085"/>
    <hyperlink ref="O1753" r:id="rId2086"/>
    <hyperlink ref="S1753" r:id="rId2087" location="B12-pathogens-09-00563"/>
    <hyperlink ref="L1755" r:id="rId2088"/>
    <hyperlink ref="S1755" r:id="rId2089"/>
    <hyperlink ref="L1756" r:id="rId2090" location="B5-pathogens-09-00563"/>
    <hyperlink ref="S1756" r:id="rId2091"/>
    <hyperlink ref="L1757" r:id="rId2092" location="B5-pathogens-09-00563"/>
    <hyperlink ref="S1757" r:id="rId2093"/>
    <hyperlink ref="L1760" r:id="rId2094" location=":~:text=Swine%20vesicular%20disease%20(SVD)%20was"/>
    <hyperlink ref="O1760" r:id="rId2095"/>
    <hyperlink ref="S1760" r:id="rId2096"/>
    <hyperlink ref="L1762" r:id="rId2097"/>
    <hyperlink ref="S1762" r:id="rId2098" location="bb0175"/>
    <hyperlink ref="C1766" r:id="rId2099"/>
    <hyperlink ref="L1766" r:id="rId2100"/>
    <hyperlink ref="O1766" r:id="rId2101"/>
    <hyperlink ref="S1766" r:id="rId2102"/>
    <hyperlink ref="S1767" r:id="rId2103"/>
    <hyperlink ref="C1769" r:id="rId2104"/>
    <hyperlink ref="L1769" r:id="rId2105"/>
    <hyperlink ref="S1769" r:id="rId2106"/>
    <hyperlink ref="H1773" r:id="rId2107"/>
    <hyperlink ref="I1773" r:id="rId2108"/>
    <hyperlink ref="L1773" r:id="rId2109"/>
    <hyperlink ref="S1773" r:id="rId2110"/>
    <hyperlink ref="L1776" r:id="rId2111"/>
    <hyperlink ref="O1776" r:id="rId2112"/>
    <hyperlink ref="S1776" r:id="rId2113"/>
    <hyperlink ref="L1777" r:id="rId2114"/>
    <hyperlink ref="O1777" r:id="rId2115"/>
    <hyperlink ref="S1777" r:id="rId2116"/>
    <hyperlink ref="D1779" r:id="rId2117"/>
    <hyperlink ref="L1779" r:id="rId2118"/>
    <hyperlink ref="M1779" r:id="rId2119"/>
    <hyperlink ref="O1779" r:id="rId2120"/>
    <hyperlink ref="P1779" r:id="rId2121"/>
    <hyperlink ref="S1779" r:id="rId2122"/>
    <hyperlink ref="L1781" r:id="rId2123"/>
    <hyperlink ref="M1781" r:id="rId2124"/>
    <hyperlink ref="O1781" r:id="rId2125"/>
    <hyperlink ref="S1781" r:id="rId2126"/>
    <hyperlink ref="O1783" r:id="rId2127"/>
    <hyperlink ref="S1783" r:id="rId2128"/>
    <hyperlink ref="L1784" r:id="rId2129" location="tab2"/>
    <hyperlink ref="L1785" r:id="rId2130" location="tab2"/>
    <hyperlink ref="L1787" r:id="rId2131"/>
    <hyperlink ref="O1787" r:id="rId2132"/>
    <hyperlink ref="L1790" r:id="rId2133"/>
    <hyperlink ref="S1790" r:id="rId2134"/>
    <hyperlink ref="L1792" r:id="rId2135"/>
    <hyperlink ref="S1792" r:id="rId2136"/>
    <hyperlink ref="S1799" r:id="rId2137"/>
    <hyperlink ref="L1800" r:id="rId2138"/>
    <hyperlink ref="M1800" r:id="rId2139"/>
    <hyperlink ref="S1800" r:id="rId2140"/>
    <hyperlink ref="O1801" r:id="rId2141"/>
    <hyperlink ref="S1801" r:id="rId2142"/>
    <hyperlink ref="T1801" r:id="rId2143"/>
    <hyperlink ref="L1802" r:id="rId2144"/>
    <hyperlink ref="O1802" r:id="rId2145"/>
    <hyperlink ref="S1802" r:id="rId2146"/>
    <hyperlink ref="L1803" r:id="rId2147"/>
    <hyperlink ref="S1803" r:id="rId2148"/>
    <hyperlink ref="S1804" r:id="rId2149"/>
    <hyperlink ref="L1807" r:id="rId2150"/>
    <hyperlink ref="O1807" r:id="rId2151"/>
    <hyperlink ref="S1807" r:id="rId2152"/>
    <hyperlink ref="T1807" r:id="rId2153"/>
    <hyperlink ref="S1809" r:id="rId2154"/>
    <hyperlink ref="T1809" r:id="rId2155"/>
    <hyperlink ref="L1816" r:id="rId2156"/>
    <hyperlink ref="O1816" r:id="rId2157"/>
    <hyperlink ref="P1816" r:id="rId2158"/>
    <hyperlink ref="S1816" r:id="rId2159"/>
    <hyperlink ref="T1816" r:id="rId2160"/>
    <hyperlink ref="S1817" r:id="rId2161"/>
    <hyperlink ref="T1817" r:id="rId2162"/>
    <hyperlink ref="C1818" r:id="rId2163"/>
    <hyperlink ref="S1818" r:id="rId2164"/>
    <hyperlink ref="S1823" r:id="rId2165"/>
    <hyperlink ref="O1826" r:id="rId2166"/>
    <hyperlink ref="S1826" r:id="rId2167"/>
    <hyperlink ref="T1826" r:id="rId2168"/>
    <hyperlink ref="S1836" r:id="rId2169"/>
    <hyperlink ref="T1836" r:id="rId2170"/>
    <hyperlink ref="I1837" r:id="rId2171"/>
    <hyperlink ref="O1837" r:id="rId2172"/>
    <hyperlink ref="S1837" r:id="rId2173"/>
    <hyperlink ref="L1839" r:id="rId2174"/>
    <hyperlink ref="O1839" r:id="rId2175" location="v=onepage&amp;q=Dourine%20in%20horses&amp;f=false"/>
    <hyperlink ref="S1839" r:id="rId2176" location="v=onepage&amp;q=Dourine%20in%20horses&amp;f=false"/>
    <hyperlink ref="S1840" r:id="rId2177"/>
    <hyperlink ref="L1841" r:id="rId2178"/>
    <hyperlink ref="M1841" r:id="rId2179"/>
    <hyperlink ref="O1841" r:id="rId2180"/>
    <hyperlink ref="S1841" r:id="rId2181" location="bb0130"/>
    <hyperlink ref="T1841" r:id="rId2182"/>
    <hyperlink ref="I1849" r:id="rId2183"/>
    <hyperlink ref="S1849" r:id="rId2184"/>
    <hyperlink ref="T1849" r:id="rId2185"/>
    <hyperlink ref="L1853" r:id="rId2186"/>
    <hyperlink ref="S1853" r:id="rId2187"/>
    <hyperlink ref="L1854" r:id="rId2188"/>
    <hyperlink ref="S1854" r:id="rId2189"/>
    <hyperlink ref="L1856" r:id="rId2190"/>
    <hyperlink ref="S1856" r:id="rId2191"/>
    <hyperlink ref="L1858" r:id="rId2192"/>
    <hyperlink ref="S1858" r:id="rId2193"/>
    <hyperlink ref="L1859" r:id="rId2194"/>
    <hyperlink ref="O1859" r:id="rId2195"/>
    <hyperlink ref="L1860" r:id="rId2196"/>
    <hyperlink ref="O1860" r:id="rId2197"/>
    <hyperlink ref="L1861" r:id="rId2198"/>
    <hyperlink ref="M1861" r:id="rId2199"/>
    <hyperlink ref="S1861" r:id="rId2200"/>
    <hyperlink ref="T1861" r:id="rId2201"/>
    <hyperlink ref="I1862" r:id="rId2202"/>
    <hyperlink ref="L1862" r:id="rId2203"/>
    <hyperlink ref="S1862" r:id="rId2204"/>
    <hyperlink ref="T1862" r:id="rId2205"/>
    <hyperlink ref="I1863" r:id="rId2206"/>
    <hyperlink ref="L1863" r:id="rId2207"/>
    <hyperlink ref="M1863" r:id="rId2208"/>
    <hyperlink ref="O1863" r:id="rId2209"/>
    <hyperlink ref="S1863" r:id="rId2210"/>
    <hyperlink ref="O1605" r:id="rId2211"/>
    <hyperlink ref="L1865" r:id="rId2212" location=":~:text=The%20first%20report%20of%20vesicularhttps://www.sciencedirect.com/topics/medicine-and-dentistry/vesicular-stomatitis#:~:text=The%20first%20report%20of%20vesicular,the%20United%20States%20in%201916."/>
    <hyperlink ref="O1865" r:id="rId2213"/>
    <hyperlink ref="S1865" r:id="rId2214"/>
    <hyperlink ref="L1866" r:id="rId2215" location=":~:text=The%20first%20report%20of%20vesicularhttps://www.sciencedirect.com/topics/medicine-and-dentistry/vesicular-stomatitis#:~:text=The%20first%20report%20of%20vesicular,the%20United%20States%20in%201916."/>
    <hyperlink ref="O1866" r:id="rId2216"/>
    <hyperlink ref="L1867" r:id="rId2217"/>
    <hyperlink ref="M1867" r:id="rId2218"/>
    <hyperlink ref="S1869" r:id="rId2219"/>
    <hyperlink ref="T1869" r:id="rId2220"/>
    <hyperlink ref="O1879" r:id="rId2221"/>
    <hyperlink ref="S1879" r:id="rId2222"/>
    <hyperlink ref="T1879" r:id="rId2223"/>
    <hyperlink ref="L1880" r:id="rId2224"/>
    <hyperlink ref="O1880" r:id="rId2225"/>
    <hyperlink ref="S1880" r:id="rId2226"/>
    <hyperlink ref="T1880" r:id="rId2227"/>
    <hyperlink ref="C1280" r:id="rId2228"/>
    <hyperlink ref="S1280" r:id="rId2229"/>
    <hyperlink ref="T1280" r:id="rId2230"/>
    <hyperlink ref="O1330" r:id="rId2231"/>
    <hyperlink ref="S1330" r:id="rId2232"/>
    <hyperlink ref="T1330" r:id="rId2233"/>
    <hyperlink ref="L1884" r:id="rId2234"/>
    <hyperlink ref="O1884" r:id="rId2235"/>
    <hyperlink ref="S1884" r:id="rId2236"/>
    <hyperlink ref="T1884" r:id="rId2237"/>
    <hyperlink ref="L1885" r:id="rId2238"/>
    <hyperlink ref="O1885" r:id="rId2239"/>
    <hyperlink ref="L1891" r:id="rId2240"/>
    <hyperlink ref="O1891" r:id="rId2241"/>
    <hyperlink ref="S1891" r:id="rId2242"/>
    <hyperlink ref="L1892" r:id="rId2243"/>
    <hyperlink ref="O1892" r:id="rId2244"/>
    <hyperlink ref="L1893" r:id="rId2245"/>
    <hyperlink ref="O1893" r:id="rId2246"/>
    <hyperlink ref="P1893" r:id="rId2247"/>
    <hyperlink ref="S1893" r:id="rId2248"/>
    <hyperlink ref="T1893" r:id="rId2249"/>
    <hyperlink ref="H1894" r:id="rId2250"/>
    <hyperlink ref="I1894" r:id="rId2251"/>
    <hyperlink ref="L1894" r:id="rId2252"/>
    <hyperlink ref="O1894" r:id="rId2253"/>
    <hyperlink ref="S1894" r:id="rId2254"/>
    <hyperlink ref="H1895" r:id="rId2255"/>
    <hyperlink ref="I1895" r:id="rId2256"/>
    <hyperlink ref="L1895" r:id="rId2257"/>
    <hyperlink ref="M1895" r:id="rId2258"/>
    <hyperlink ref="L1898" r:id="rId2259"/>
    <hyperlink ref="S1898" r:id="rId2260"/>
    <hyperlink ref="T1898" r:id="rId2261"/>
    <hyperlink ref="L1896" r:id="rId2262"/>
    <hyperlink ref="M1896" r:id="rId2263"/>
    <hyperlink ref="O1896" r:id="rId2264"/>
    <hyperlink ref="S1896" r:id="rId2265"/>
    <hyperlink ref="T1896" r:id="rId2266" location="metadata_info_tab_contents"/>
    <hyperlink ref="L1899" r:id="rId2267"/>
    <hyperlink ref="M1899" r:id="rId2268"/>
    <hyperlink ref="S1899" r:id="rId2269"/>
    <hyperlink ref="L1900" r:id="rId2270"/>
    <hyperlink ref="M1900" r:id="rId2271"/>
    <hyperlink ref="S1900" r:id="rId2272"/>
    <hyperlink ref="L1901" r:id="rId2273"/>
    <hyperlink ref="O1901" r:id="rId2274"/>
    <hyperlink ref="S1901" r:id="rId2275"/>
    <hyperlink ref="T1901" r:id="rId2276"/>
    <hyperlink ref="O1904" r:id="rId2277"/>
    <hyperlink ref="S1905" r:id="rId2278"/>
    <hyperlink ref="T1905" r:id="rId2279"/>
    <hyperlink ref="O1907" r:id="rId2280"/>
    <hyperlink ref="P1907" r:id="rId2281"/>
    <hyperlink ref="S1907" r:id="rId2282"/>
    <hyperlink ref="T1907" r:id="rId2283"/>
    <hyperlink ref="L1908" r:id="rId2284"/>
    <hyperlink ref="O1908" r:id="rId2285"/>
    <hyperlink ref="S1908" r:id="rId2286"/>
    <hyperlink ref="L1909" r:id="rId2287"/>
    <hyperlink ref="S1909" r:id="rId2288"/>
    <hyperlink ref="S1918" r:id="rId2289"/>
    <hyperlink ref="S1930" r:id="rId2290"/>
    <hyperlink ref="O157" r:id="rId2291"/>
    <hyperlink ref="S157" r:id="rId2292"/>
    <hyperlink ref="L3" r:id="rId2293"/>
    <hyperlink ref="O3" r:id="rId2294"/>
    <hyperlink ref="O14" r:id="rId2295"/>
    <hyperlink ref="L15" r:id="rId2296"/>
    <hyperlink ref="O15" r:id="rId2297"/>
    <hyperlink ref="O19" r:id="rId2298"/>
    <hyperlink ref="O22" r:id="rId2299"/>
    <hyperlink ref="O40" r:id="rId2300"/>
    <hyperlink ref="O48" r:id="rId2301"/>
    <hyperlink ref="O49" r:id="rId2302"/>
    <hyperlink ref="O72" r:id="rId2303"/>
    <hyperlink ref="O46" r:id="rId2304"/>
    <hyperlink ref="O50" r:id="rId2305"/>
    <hyperlink ref="O47" r:id="rId2306"/>
    <hyperlink ref="O52" r:id="rId2307"/>
    <hyperlink ref="O58" r:id="rId2308"/>
    <hyperlink ref="O59" r:id="rId2309"/>
    <hyperlink ref="O51" r:id="rId2310"/>
    <hyperlink ref="L94" r:id="rId2311"/>
    <hyperlink ref="O94" r:id="rId2312"/>
    <hyperlink ref="L174" r:id="rId2313"/>
    <hyperlink ref="L175" r:id="rId2314"/>
    <hyperlink ref="O175" r:id="rId2315"/>
    <hyperlink ref="O176" r:id="rId2316"/>
    <hyperlink ref="O178" r:id="rId2317"/>
    <hyperlink ref="L260" r:id="rId2318"/>
    <hyperlink ref="O260" r:id="rId2319"/>
    <hyperlink ref="L261" r:id="rId2320"/>
    <hyperlink ref="O1367" r:id="rId2321"/>
    <hyperlink ref="L262" r:id="rId2322"/>
    <hyperlink ref="O262" r:id="rId2323"/>
    <hyperlink ref="O263" r:id="rId2324"/>
    <hyperlink ref="O1368" r:id="rId2325"/>
    <hyperlink ref="P1368" r:id="rId2326"/>
    <hyperlink ref="L264" r:id="rId2327"/>
    <hyperlink ref="O264" r:id="rId2328"/>
    <hyperlink ref="P264" r:id="rId2329"/>
    <hyperlink ref="O283" r:id="rId2330"/>
    <hyperlink ref="L305" r:id="rId2331"/>
    <hyperlink ref="L312" r:id="rId2332"/>
    <hyperlink ref="O312" r:id="rId2333"/>
    <hyperlink ref="O339" r:id="rId2334"/>
    <hyperlink ref="P339" r:id="rId2335"/>
    <hyperlink ref="O342" r:id="rId2336"/>
    <hyperlink ref="O344" r:id="rId2337"/>
    <hyperlink ref="O341" r:id="rId2338"/>
    <hyperlink ref="P341" r:id="rId2339"/>
    <hyperlink ref="S341" r:id="rId2340"/>
    <hyperlink ref="T341" r:id="rId2341"/>
    <hyperlink ref="L350" r:id="rId2342" location=":~:text=During%201982%2C%20Borrelia%20burgdorferi%2C%20the,available%20in%20Connecticut%20during%201984."/>
    <hyperlink ref="O350" r:id="rId2343"/>
    <hyperlink ref="P350" r:id="rId2344"/>
    <hyperlink ref="O352" r:id="rId2345"/>
    <hyperlink ref="S352" r:id="rId2346"/>
    <hyperlink ref="O353" r:id="rId2347"/>
    <hyperlink ref="O395" r:id="rId2348"/>
    <hyperlink ref="S396" r:id="rId2349"/>
    <hyperlink ref="O413" r:id="rId2350"/>
    <hyperlink ref="O445" r:id="rId2351"/>
    <hyperlink ref="S452" r:id="rId2352"/>
    <hyperlink ref="S488" r:id="rId2353"/>
    <hyperlink ref="O489" r:id="rId2354"/>
    <hyperlink ref="S489" r:id="rId2355"/>
    <hyperlink ref="T489" r:id="rId2356"/>
    <hyperlink ref="L490" r:id="rId2357"/>
    <hyperlink ref="O490" r:id="rId2358"/>
    <hyperlink ref="L491" r:id="rId2359"/>
    <hyperlink ref="O491" r:id="rId2360"/>
    <hyperlink ref="P495" r:id="rId2361"/>
    <hyperlink ref="S495" r:id="rId2362"/>
    <hyperlink ref="T495" r:id="rId2363"/>
    <hyperlink ref="O504" r:id="rId2364"/>
    <hyperlink ref="P504" r:id="rId2365"/>
    <hyperlink ref="S504" r:id="rId2366"/>
    <hyperlink ref="T504" r:id="rId2367"/>
    <hyperlink ref="L526" r:id="rId2368"/>
    <hyperlink ref="O526" r:id="rId2369"/>
    <hyperlink ref="S526" r:id="rId2370"/>
    <hyperlink ref="O522" r:id="rId2371"/>
    <hyperlink ref="S522" r:id="rId2372"/>
    <hyperlink ref="L533" r:id="rId2373" location="metadata_info_tab_contents"/>
    <hyperlink ref="L534" r:id="rId2374" location="metadata_info_tab_contents"/>
    <hyperlink ref="L535" r:id="rId2375" location="metadata_info_tab_contents"/>
    <hyperlink ref="O539" r:id="rId2376"/>
    <hyperlink ref="S539" r:id="rId2377"/>
    <hyperlink ref="L549" r:id="rId2378"/>
    <hyperlink ref="M549" r:id="rId2379"/>
    <hyperlink ref="O549" r:id="rId2380"/>
    <hyperlink ref="O575" r:id="rId2381"/>
    <hyperlink ref="O578" r:id="rId2382"/>
    <hyperlink ref="L912" r:id="rId2383"/>
    <hyperlink ref="O1273" r:id="rId2384"/>
    <hyperlink ref="L1738" r:id="rId2385"/>
    <hyperlink ref="O897" r:id="rId2386"/>
    <hyperlink ref="P897" r:id="rId2387"/>
    <hyperlink ref="O457" r:id="rId2388"/>
    <hyperlink ref="P457" r:id="rId2389"/>
    <hyperlink ref="O198" r:id="rId2390" location="metadata_info_tab_contents"/>
    <hyperlink ref="P198" r:id="rId2391"/>
    <hyperlink ref="L1421" r:id="rId2392"/>
    <hyperlink ref="L1820" r:id="rId2393"/>
    <hyperlink ref="O1820" r:id="rId2394" location=":~:text=Trichomoniasis%20is%20a%20sexually%20transmitted,was%20first%20discovered%20in%201836."/>
    <hyperlink ref="O182" r:id="rId2395"/>
    <hyperlink ref="P182" r:id="rId2396" location="metadata_info_tab_contents"/>
    <hyperlink ref="L1749" r:id="rId2397"/>
    <hyperlink ref="O1749" r:id="rId2398" location=":~:text=Strongyloides%20stercoralis%20was%20not%20recognized,who%20had%20been%20in%20Vietnam."/>
    <hyperlink ref="L675" r:id="rId2399"/>
    <hyperlink ref="O1770" r:id="rId2400"/>
    <hyperlink ref="P1770" r:id="rId2401"/>
    <hyperlink ref="L1691" r:id="rId2402"/>
    <hyperlink ref="L1694" r:id="rId2403"/>
    <hyperlink ref="M1694" r:id="rId2404"/>
    <hyperlink ref="O1694" r:id="rId2405"/>
    <hyperlink ref="S1694" r:id="rId2406"/>
    <hyperlink ref="L1012" r:id="rId2407"/>
    <hyperlink ref="O1012" r:id="rId2408"/>
    <hyperlink ref="L127" r:id="rId2409"/>
    <hyperlink ref="L1349" r:id="rId2410"/>
    <hyperlink ref="M1349" r:id="rId2411"/>
    <hyperlink ref="O1349" r:id="rId2412"/>
    <hyperlink ref="L1348" r:id="rId2413"/>
    <hyperlink ref="M1348" r:id="rId2414"/>
    <hyperlink ref="I1350" r:id="rId2415"/>
    <hyperlink ref="L1002" r:id="rId2416"/>
    <hyperlink ref="L1662" r:id="rId2417"/>
    <hyperlink ref="O1662" r:id="rId2418"/>
    <hyperlink ref="I1109" r:id="rId2419"/>
    <hyperlink ref="L1109" r:id="rId2420"/>
    <hyperlink ref="H626" r:id="rId2421"/>
    <hyperlink ref="I626" r:id="rId2422"/>
    <hyperlink ref="L626" r:id="rId2423"/>
    <hyperlink ref="H627" r:id="rId2424"/>
    <hyperlink ref="I627" r:id="rId2425"/>
    <hyperlink ref="L627" r:id="rId2426"/>
    <hyperlink ref="L1008" r:id="rId2427"/>
    <hyperlink ref="I1001" r:id="rId2428"/>
    <hyperlink ref="L1001" r:id="rId2429" location="tab2"/>
    <hyperlink ref="O1001" r:id="rId2430"/>
    <hyperlink ref="L1578" r:id="rId2431"/>
    <hyperlink ref="M1578" r:id="rId2432"/>
    <hyperlink ref="L122" r:id="rId2433"/>
    <hyperlink ref="M122" r:id="rId2434"/>
    <hyperlink ref="H1394" r:id="rId2435"/>
    <hyperlink ref="L1394" r:id="rId2436"/>
    <hyperlink ref="H628" r:id="rId2437"/>
    <hyperlink ref="L628" r:id="rId2438"/>
    <hyperlink ref="M628" r:id="rId2439"/>
    <hyperlink ref="L1175" r:id="rId2440"/>
    <hyperlink ref="L1549" r:id="rId2441"/>
    <hyperlink ref="M1549" r:id="rId2442"/>
    <hyperlink ref="L302" r:id="rId2443"/>
    <hyperlink ref="M302" r:id="rId2444"/>
    <hyperlink ref="L376" r:id="rId2445"/>
    <hyperlink ref="O376" r:id="rId2446"/>
    <hyperlink ref="L786" r:id="rId2447"/>
    <hyperlink ref="M786" r:id="rId2448"/>
    <hyperlink ref="L1676" r:id="rId2449" location="tab2"/>
    <hyperlink ref="M1676" r:id="rId2450"/>
    <hyperlink ref="L1113" r:id="rId2451"/>
    <hyperlink ref="M1113" r:id="rId2452"/>
    <hyperlink ref="L1644" r:id="rId2453"/>
    <hyperlink ref="L879" r:id="rId2454"/>
    <hyperlink ref="H441" r:id="rId2455"/>
    <hyperlink ref="L441" r:id="rId2456"/>
    <hyperlink ref="M441" r:id="rId2457"/>
    <hyperlink ref="L1281" r:id="rId2458"/>
    <hyperlink ref="M1281" r:id="rId2459"/>
    <hyperlink ref="L885" r:id="rId2460"/>
    <hyperlink ref="M885" r:id="rId2461"/>
    <hyperlink ref="H164" r:id="rId2462"/>
    <hyperlink ref="L164" r:id="rId2463"/>
    <hyperlink ref="L654" r:id="rId2464"/>
    <hyperlink ref="M654" r:id="rId2465"/>
    <hyperlink ref="L651" r:id="rId2466"/>
    <hyperlink ref="M651" r:id="rId2467"/>
    <hyperlink ref="L650" r:id="rId2468"/>
    <hyperlink ref="M650" r:id="rId2469"/>
    <hyperlink ref="L648" r:id="rId2470"/>
    <hyperlink ref="O648" r:id="rId2471"/>
    <hyperlink ref="L652" r:id="rId2472"/>
    <hyperlink ref="M652" r:id="rId2473"/>
    <hyperlink ref="L887" r:id="rId2474"/>
    <hyperlink ref="O887" r:id="rId2475"/>
    <hyperlink ref="L148" r:id="rId2476"/>
    <hyperlink ref="M148" r:id="rId2477"/>
    <hyperlink ref="O148" r:id="rId2478"/>
    <hyperlink ref="L657" r:id="rId2479"/>
    <hyperlink ref="O657" r:id="rId2480"/>
    <hyperlink ref="L658" r:id="rId2481"/>
    <hyperlink ref="L659" r:id="rId2482"/>
    <hyperlink ref="L1546" r:id="rId2483"/>
    <hyperlink ref="L1457" r:id="rId2484"/>
    <hyperlink ref="L646" r:id="rId2485"/>
    <hyperlink ref="L1178" r:id="rId2486"/>
    <hyperlink ref="M640" r:id="rId2487" location="bib0100"/>
    <hyperlink ref="L680" r:id="rId2488"/>
    <hyperlink ref="M680" r:id="rId2489"/>
    <hyperlink ref="L683" r:id="rId2490"/>
    <hyperlink ref="M683" r:id="rId2491"/>
    <hyperlink ref="O685" r:id="rId2492"/>
    <hyperlink ref="L689" r:id="rId2493"/>
    <hyperlink ref="L690" r:id="rId2494"/>
    <hyperlink ref="L696" r:id="rId2495"/>
    <hyperlink ref="M696" r:id="rId2496"/>
    <hyperlink ref="S697" r:id="rId2497"/>
    <hyperlink ref="T697" r:id="rId2498"/>
    <hyperlink ref="L721" r:id="rId2499"/>
    <hyperlink ref="M721" r:id="rId2500"/>
    <hyperlink ref="L722" r:id="rId2501"/>
    <hyperlink ref="L723" r:id="rId2502"/>
    <hyperlink ref="O724" r:id="rId2503"/>
    <hyperlink ref="L728" r:id="rId2504"/>
    <hyperlink ref="M728" r:id="rId2505"/>
    <hyperlink ref="S725" r:id="rId2506"/>
    <hyperlink ref="S726" r:id="rId2507"/>
    <hyperlink ref="S728" r:id="rId2508" location=":~:text=1958%3A%20This%20is%20the%20first,sakazakii."/>
    <hyperlink ref="L781" r:id="rId2509"/>
    <hyperlink ref="O909" r:id="rId2510"/>
    <hyperlink ref="S1015" r:id="rId2511" location="b9-tpa-50-2-123"/>
    <hyperlink ref="L1184" r:id="rId2512"/>
    <hyperlink ref="M1184" r:id="rId2513"/>
    <hyperlink ref="O1184" r:id="rId2514"/>
    <hyperlink ref="O1186" r:id="rId2515"/>
    <hyperlink ref="O1192" r:id="rId2516"/>
    <hyperlink ref="O1202" r:id="rId2517"/>
    <hyperlink ref="S1204" r:id="rId2518"/>
    <hyperlink ref="S1206" r:id="rId2519"/>
    <hyperlink ref="L1217" r:id="rId2520"/>
    <hyperlink ref="O1217" r:id="rId2521"/>
    <hyperlink ref="S1217" r:id="rId2522"/>
    <hyperlink ref="O1218" r:id="rId2523"/>
    <hyperlink ref="O1219" r:id="rId2524"/>
    <hyperlink ref="L1221" r:id="rId2525"/>
    <hyperlink ref="L1222" r:id="rId2526"/>
    <hyperlink ref="L1226" r:id="rId2527"/>
    <hyperlink ref="O1235" r:id="rId2528"/>
    <hyperlink ref="O1236" r:id="rId2529" location=":~:text=Mycobacterium%20smegmatis%20group%20was%20first,100%20years%20after%20%5B4%5D."/>
    <hyperlink ref="O1243" r:id="rId2530"/>
    <hyperlink ref="S1243" r:id="rId2531"/>
    <hyperlink ref="T1243" r:id="rId2532"/>
    <hyperlink ref="O1245" r:id="rId2533"/>
    <hyperlink ref="S1276" r:id="rId2534"/>
    <hyperlink ref="S1306" r:id="rId2535"/>
    <hyperlink ref="O1309" r:id="rId2536" location="r189"/>
    <hyperlink ref="S1366" r:id="rId2537"/>
    <hyperlink ref="T1366" r:id="rId2538"/>
    <hyperlink ref="O1685" r:id="rId2539"/>
    <hyperlink ref="S1912" r:id="rId2540"/>
    <hyperlink ref="L1926" r:id="rId2541"/>
    <hyperlink ref="M1926" r:id="rId2542"/>
    <hyperlink ref="O1926" r:id="rId2543"/>
    <hyperlink ref="L938" r:id="rId2544"/>
    <hyperlink ref="M938" r:id="rId2545"/>
    <hyperlink ref="L940" r:id="rId2546"/>
    <hyperlink ref="M940" r:id="rId2547"/>
    <hyperlink ref="O940" r:id="rId2548"/>
    <hyperlink ref="S940" r:id="rId2549"/>
    <hyperlink ref="T940" r:id="rId2550"/>
    <hyperlink ref="L156" r:id="rId2551"/>
    <hyperlink ref="M156" r:id="rId2552"/>
    <hyperlink ref="L300" r:id="rId2553"/>
    <hyperlink ref="L313" r:id="rId2554"/>
    <hyperlink ref="M313" r:id="rId2555"/>
    <hyperlink ref="O313" r:id="rId2556"/>
    <hyperlink ref="L527" r:id="rId2557"/>
    <hyperlink ref="M527" r:id="rId2558"/>
    <hyperlink ref="O527" r:id="rId2559"/>
    <hyperlink ref="L591" r:id="rId2560"/>
    <hyperlink ref="L645" r:id="rId2561"/>
    <hyperlink ref="M645" r:id="rId2562"/>
    <hyperlink ref="O645" r:id="rId2563"/>
    <hyperlink ref="L891" r:id="rId2564"/>
    <hyperlink ref="M891" r:id="rId2565"/>
    <hyperlink ref="L901" r:id="rId2566"/>
    <hyperlink ref="M901" r:id="rId2567"/>
    <hyperlink ref="L919" r:id="rId2568"/>
    <hyperlink ref="M919" r:id="rId2569"/>
    <hyperlink ref="L737" r:id="rId2570"/>
    <hyperlink ref="M737" r:id="rId2571"/>
    <hyperlink ref="L738" r:id="rId2572"/>
    <hyperlink ref="M738" r:id="rId2573"/>
    <hyperlink ref="L740" r:id="rId2574"/>
    <hyperlink ref="M740" r:id="rId2575"/>
    <hyperlink ref="L983" r:id="rId2576"/>
    <hyperlink ref="M983" r:id="rId2577"/>
    <hyperlink ref="L1160" r:id="rId2578"/>
    <hyperlink ref="M1160" r:id="rId2579"/>
    <hyperlink ref="S1284" r:id="rId2580"/>
    <hyperlink ref="S1285" r:id="rId2581"/>
    <hyperlink ref="L1333" r:id="rId2582"/>
    <hyperlink ref="M1333" r:id="rId2583"/>
    <hyperlink ref="L1338" r:id="rId2584"/>
    <hyperlink ref="M1338" r:id="rId2585"/>
    <hyperlink ref="L1561" r:id="rId2586"/>
    <hyperlink ref="L1562" r:id="rId2587"/>
    <hyperlink ref="M1562" r:id="rId2588"/>
    <hyperlink ref="L1563" r:id="rId2589"/>
    <hyperlink ref="L1606" r:id="rId2590"/>
    <hyperlink ref="M1606" r:id="rId2591"/>
    <hyperlink ref="L1637" r:id="rId2592"/>
    <hyperlink ref="L1642" r:id="rId2593"/>
    <hyperlink ref="L1659" r:id="rId2594"/>
    <hyperlink ref="M1659" r:id="rId2595"/>
    <hyperlink ref="L1677" r:id="rId2596"/>
    <hyperlink ref="M1677" r:id="rId2597"/>
    <hyperlink ref="L1789" r:id="rId2598"/>
    <hyperlink ref="L4" r:id="rId2599"/>
    <hyperlink ref="L245" r:id="rId2600"/>
    <hyperlink ref="O245" r:id="rId2601"/>
    <hyperlink ref="O248" r:id="rId2602"/>
    <hyperlink ref="O269" r:id="rId2603"/>
    <hyperlink ref="O314" r:id="rId2604" location=":~:text=Blastocystis%20hominis%2C%20a%20globally%20distributed,occasional%20parenteral%20symptoms7%2C8."/>
    <hyperlink ref="O641" r:id="rId2605"/>
    <hyperlink ref="L703" r:id="rId2606"/>
    <hyperlink ref="O859" r:id="rId2607"/>
    <hyperlink ref="O995" r:id="rId2608"/>
    <hyperlink ref="O1043" r:id="rId2609"/>
    <hyperlink ref="O1044" r:id="rId2610"/>
    <hyperlink ref="O1045" r:id="rId2611"/>
    <hyperlink ref="O1046" r:id="rId2612"/>
    <hyperlink ref="L1351" r:id="rId2613"/>
    <hyperlink ref="L301" r:id="rId2614"/>
    <hyperlink ref="L1857" r:id="rId2615"/>
    <hyperlink ref="L1825" r:id="rId2616"/>
    <hyperlink ref="L238" r:id="rId2617" location="metadata_info_tab_contents"/>
    <hyperlink ref="L1428" r:id="rId2618" location="metadata_info_tab_contents"/>
    <hyperlink ref="L839" r:id="rId2619"/>
    <hyperlink ref="L1005" r:id="rId2620"/>
    <hyperlink ref="M1005" r:id="rId2621"/>
    <hyperlink ref="L1564" r:id="rId2622"/>
    <hyperlink ref="M1564" r:id="rId2623"/>
    <hyperlink ref="L1127" r:id="rId2624"/>
    <hyperlink ref="M1127" r:id="rId2625"/>
    <hyperlink ref="L1128" r:id="rId2626"/>
    <hyperlink ref="M1128" r:id="rId2627"/>
    <hyperlink ref="L209" r:id="rId2628"/>
    <hyperlink ref="M209" r:id="rId2629"/>
    <hyperlink ref="M210" r:id="rId2630"/>
    <hyperlink ref="L211" r:id="rId2631"/>
    <hyperlink ref="L241" r:id="rId2632"/>
    <hyperlink ref="L369" r:id="rId2633"/>
    <hyperlink ref="M369" r:id="rId2634"/>
    <hyperlink ref="L385" r:id="rId2635"/>
    <hyperlink ref="L407" r:id="rId2636"/>
    <hyperlink ref="M407" r:id="rId2637"/>
    <hyperlink ref="L1342" r:id="rId2638"/>
    <hyperlink ref="M1342" r:id="rId2639"/>
    <hyperlink ref="L607" r:id="rId2640"/>
    <hyperlink ref="L656" r:id="rId2641" location="579A24E8-A40B-49BF-979D-827470EE3672"/>
    <hyperlink ref="L757" r:id="rId2642"/>
    <hyperlink ref="L749" r:id="rId2643"/>
    <hyperlink ref="M749" r:id="rId2644"/>
    <hyperlink ref="L771" r:id="rId2645"/>
    <hyperlink ref="M771" r:id="rId2646"/>
    <hyperlink ref="L768" r:id="rId2647"/>
    <hyperlink ref="L769" r:id="rId2648"/>
    <hyperlink ref="L800" r:id="rId2649"/>
    <hyperlink ref="M800" r:id="rId2650"/>
    <hyperlink ref="L934" r:id="rId2651"/>
    <hyperlink ref="L941" r:id="rId2652"/>
    <hyperlink ref="L1026" r:id="rId2653"/>
    <hyperlink ref="L1105" r:id="rId2654"/>
    <hyperlink ref="L1108" r:id="rId2655"/>
    <hyperlink ref="L588" r:id="rId2656"/>
    <hyperlink ref="M588" r:id="rId2657"/>
    <hyperlink ref="O588" r:id="rId2658"/>
    <hyperlink ref="S588" r:id="rId2659"/>
    <hyperlink ref="L1754" r:id="rId2660"/>
    <hyperlink ref="M1754" r:id="rId2661"/>
    <hyperlink ref="L1435" r:id="rId2662"/>
    <hyperlink ref="L1452" r:id="rId2663"/>
    <hyperlink ref="L1665" r:id="rId2664"/>
    <hyperlink ref="L1761" r:id="rId2665"/>
    <hyperlink ref="L1771" r:id="rId2666"/>
    <hyperlink ref="L1788" r:id="rId2667"/>
    <hyperlink ref="L1808" r:id="rId2668"/>
    <hyperlink ref="M1808" r:id="rId2669"/>
    <hyperlink ref="L1474" r:id="rId2670"/>
    <hyperlink ref="M1474" r:id="rId2671"/>
    <hyperlink ref="L1364" r:id="rId2672"/>
    <hyperlink ref="L1159" r:id="rId2673"/>
    <hyperlink ref="L1365" r:id="rId2674"/>
    <hyperlink ref="L1827" r:id="rId2675"/>
    <hyperlink ref="M1827" r:id="rId2676"/>
    <hyperlink ref="L1398" r:id="rId2677" location="metadata_info_tab_contents"/>
    <hyperlink ref="L1399" r:id="rId2678"/>
    <hyperlink ref="L405" r:id="rId2679"/>
    <hyperlink ref="L541" r:id="rId2680" location="v=onepage&amp;q&amp;f=false"/>
    <hyperlink ref="L1910" r:id="rId2681"/>
    <hyperlink ref="M1910" r:id="rId2682"/>
    <hyperlink ref="L870" r:id="rId2683"/>
    <hyperlink ref="H972" r:id="rId2684"/>
    <hyperlink ref="L972" r:id="rId2685"/>
    <hyperlink ref="M972" r:id="rId2686"/>
    <hyperlink ref="L1430" r:id="rId2687"/>
    <hyperlink ref="M1430" r:id="rId2688"/>
    <hyperlink ref="L1439" r:id="rId2689"/>
    <hyperlink ref="L1450" r:id="rId2690"/>
    <hyperlink ref="M1450" r:id="rId2691"/>
    <hyperlink ref="L590" r:id="rId2692"/>
    <hyperlink ref="M590" r:id="rId2693"/>
    <hyperlink ref="L1360" r:id="rId2694"/>
    <hyperlink ref="L1161" r:id="rId2695"/>
    <hyperlink ref="L1444" r:id="rId2696"/>
    <hyperlink ref="L410" r:id="rId2697"/>
    <hyperlink ref="M410" r:id="rId2698"/>
    <hyperlink ref="L871" r:id="rId2699"/>
    <hyperlink ref="M871" r:id="rId2700"/>
    <hyperlink ref="L933" r:id="rId2701"/>
    <hyperlink ref="M933" r:id="rId2702"/>
    <hyperlink ref="L1465" r:id="rId2703"/>
    <hyperlink ref="M1465" r:id="rId2704"/>
    <hyperlink ref="L1092" r:id="rId2705"/>
    <hyperlink ref="M1092" r:id="rId2706"/>
    <hyperlink ref="L1635" r:id="rId2707"/>
    <hyperlink ref="L1636" r:id="rId2708"/>
    <hyperlink ref="M1636" r:id="rId2709"/>
    <hyperlink ref="L1608" r:id="rId2710"/>
    <hyperlink ref="L1445" r:id="rId2711"/>
    <hyperlink ref="M1445" r:id="rId2712"/>
    <hyperlink ref="L1449" r:id="rId2713"/>
    <hyperlink ref="L1446" r:id="rId2714"/>
    <hyperlink ref="L1447" r:id="rId2715"/>
    <hyperlink ref="M1447" r:id="rId2716"/>
    <hyperlink ref="L1448" r:id="rId2717"/>
    <hyperlink ref="M1448" r:id="rId2718"/>
    <hyperlink ref="L1571" r:id="rId2719"/>
    <hyperlink ref="M1571" r:id="rId2720"/>
    <hyperlink ref="L1572" r:id="rId2721"/>
    <hyperlink ref="M1572" r:id="rId2722"/>
    <hyperlink ref="L1573" r:id="rId2723"/>
    <hyperlink ref="M1573" r:id="rId2724"/>
    <hyperlink ref="L1574" r:id="rId2725"/>
    <hyperlink ref="M1574" r:id="rId2726"/>
    <hyperlink ref="L34" r:id="rId2727"/>
    <hyperlink ref="M34" r:id="rId2728"/>
    <hyperlink ref="L1482" r:id="rId2729"/>
    <hyperlink ref="M1482" r:id="rId2730"/>
    <hyperlink ref="L1483" r:id="rId2731"/>
    <hyperlink ref="M1483" r:id="rId2732"/>
    <hyperlink ref="L1484" r:id="rId2733"/>
    <hyperlink ref="M1484" r:id="rId2734"/>
    <hyperlink ref="L1485" r:id="rId2735"/>
    <hyperlink ref="M1485" r:id="rId2736"/>
    <hyperlink ref="L563" r:id="rId2737"/>
    <hyperlink ref="L573" r:id="rId2738"/>
    <hyperlink ref="L556" r:id="rId2739"/>
    <hyperlink ref="L543" r:id="rId2740"/>
    <hyperlink ref="L576" r:id="rId2741"/>
    <hyperlink ref="L579" r:id="rId2742"/>
    <hyperlink ref="L780" r:id="rId2743"/>
    <hyperlink ref="L899" r:id="rId2744"/>
    <hyperlink ref="L1061" r:id="rId2745"/>
    <hyperlink ref="L1062" r:id="rId2746"/>
    <hyperlink ref="L1064" r:id="rId2747"/>
    <hyperlink ref="L1067" r:id="rId2748"/>
    <hyperlink ref="L1070" r:id="rId2749"/>
    <hyperlink ref="L1073" r:id="rId2750"/>
    <hyperlink ref="L1068" r:id="rId2751"/>
    <hyperlink ref="L1079" r:id="rId2752"/>
    <hyperlink ref="L1080" r:id="rId2753"/>
    <hyperlink ref="L1081" r:id="rId2754"/>
    <hyperlink ref="L1084" r:id="rId2755"/>
    <hyperlink ref="L1090" r:id="rId2756"/>
    <hyperlink ref="L1089" r:id="rId2757"/>
    <hyperlink ref="L1086" r:id="rId2758"/>
    <hyperlink ref="L459" r:id="rId2759"/>
    <hyperlink ref="M459" r:id="rId2760"/>
    <hyperlink ref="L1263" r:id="rId2761"/>
    <hyperlink ref="M1263" r:id="rId2762"/>
    <hyperlink ref="L1023" r:id="rId2763"/>
    <hyperlink ref="M1023" r:id="rId2764"/>
    <hyperlink ref="G134" r:id="rId2765" display="Anaplasma marginale, A. centrale, A. bovis, and A. phagocytophilum"/>
    <hyperlink ref="L131" r:id="rId2766"/>
    <hyperlink ref="M131" r:id="rId2767"/>
    <hyperlink ref="L132" r:id="rId2768"/>
    <hyperlink ref="M132" r:id="rId2769"/>
    <hyperlink ref="L1927" r:id="rId2770"/>
    <hyperlink ref="M1927" r:id="rId2771"/>
    <hyperlink ref="L1256" r:id="rId2772"/>
    <hyperlink ref="L1257" r:id="rId2773"/>
    <hyperlink ref="L1258" r:id="rId2774"/>
    <hyperlink ref="M1258" r:id="rId2775"/>
    <hyperlink ref="L1381" r:id="rId2776"/>
    <hyperlink ref="L1039" r:id="rId2777"/>
    <hyperlink ref="O1039" r:id="rId2778"/>
    <hyperlink ref="L1588" r:id="rId2779"/>
    <hyperlink ref="L1688" r:id="rId2780"/>
    <hyperlink ref="L1741" r:id="rId2781"/>
    <hyperlink ref="M1741" r:id="rId2782"/>
    <hyperlink ref="L1740" r:id="rId2783"/>
    <hyperlink ref="L1727" r:id="rId2784"/>
    <hyperlink ref="L1747" r:id="rId2785"/>
    <hyperlink ref="L1737" r:id="rId2786"/>
    <hyperlink ref="M1737" r:id="rId2787"/>
    <hyperlink ref="L1739" r:id="rId2788"/>
    <hyperlink ref="M1739" r:id="rId2789"/>
    <hyperlink ref="L1723" r:id="rId2790"/>
    <hyperlink ref="M1723" r:id="rId2791"/>
    <hyperlink ref="L1729" r:id="rId2792"/>
    <hyperlink ref="M1729" r:id="rId2793"/>
    <hyperlink ref="L1734" r:id="rId2794"/>
    <hyperlink ref="M1734" r:id="rId2795"/>
    <hyperlink ref="L1717" r:id="rId2796"/>
    <hyperlink ref="M1717" r:id="rId2797"/>
    <hyperlink ref="L387" r:id="rId2798"/>
    <hyperlink ref="M387" r:id="rId2799"/>
    <hyperlink ref="L388" r:id="rId2800"/>
    <hyperlink ref="M388" r:id="rId2801"/>
    <hyperlink ref="L1242" r:id="rId2802"/>
    <hyperlink ref="L41" r:id="rId2803"/>
    <hyperlink ref="L55" r:id="rId2804"/>
    <hyperlink ref="M55" r:id="rId2805"/>
    <hyperlink ref="L54" r:id="rId2806"/>
    <hyperlink ref="M54" r:id="rId2807"/>
    <hyperlink ref="L56" r:id="rId2808"/>
    <hyperlink ref="M56" r:id="rId2809"/>
    <hyperlink ref="L525" r:id="rId2810"/>
    <hyperlink ref="O525" r:id="rId2811" location="affiliation-1"/>
    <hyperlink ref="L515" r:id="rId2812"/>
    <hyperlink ref="M515" r:id="rId2813"/>
    <hyperlink ref="L521" r:id="rId2814"/>
    <hyperlink ref="M521" r:id="rId2815"/>
    <hyperlink ref="L1013" r:id="rId2816"/>
    <hyperlink ref="L1100" r:id="rId2817"/>
    <hyperlink ref="L1519" r:id="rId2818"/>
    <hyperlink ref="L1812" r:id="rId2819"/>
    <hyperlink ref="M1812" r:id="rId2820"/>
    <hyperlink ref="L1813" r:id="rId2821"/>
    <hyperlink ref="M1813" r:id="rId2822"/>
    <hyperlink ref="L1833" r:id="rId2823"/>
    <hyperlink ref="M1833" r:id="rId2824"/>
    <hyperlink ref="L1614" r:id="rId2825"/>
    <hyperlink ref="L895" r:id="rId2826"/>
    <hyperlink ref="L670" r:id="rId2827"/>
    <hyperlink ref="L623" r:id="rId2828"/>
    <hyperlink ref="L1488" r:id="rId2829"/>
    <hyperlink ref="L698" r:id="rId2830"/>
    <hyperlink ref="L1610" r:id="rId2831"/>
    <hyperlink ref="L620" r:id="rId2832"/>
    <hyperlink ref="L621" r:id="rId2833"/>
    <hyperlink ref="L736" r:id="rId2834"/>
    <hyperlink ref="L704" r:id="rId2835"/>
    <hyperlink ref="L705" r:id="rId2836"/>
    <hyperlink ref="L719" r:id="rId2837"/>
    <hyperlink ref="L720" r:id="rId2838"/>
    <hyperlink ref="L714" r:id="rId2839"/>
    <hyperlink ref="L715" r:id="rId2840"/>
    <hyperlink ref="L718" r:id="rId2841"/>
    <hyperlink ref="L716" r:id="rId2842"/>
    <hyperlink ref="L711" r:id="rId2843"/>
    <hyperlink ref="H881" r:id="rId2844"/>
    <hyperlink ref="I881" r:id="rId2845"/>
    <hyperlink ref="L881" r:id="rId2846"/>
    <hyperlink ref="L955" r:id="rId2847"/>
    <hyperlink ref="L1748" r:id="rId2848"/>
    <hyperlink ref="L1410" r:id="rId2849"/>
    <hyperlink ref="L184" r:id="rId2850"/>
    <hyperlink ref="L878" r:id="rId2851"/>
    <hyperlink ref="L1658" r:id="rId2852"/>
    <hyperlink ref="L183" r:id="rId2853"/>
    <hyperlink ref="L876" r:id="rId2854"/>
    <hyperlink ref="L1118" r:id="rId2855"/>
    <hyperlink ref="L1824" r:id="rId2856"/>
    <hyperlink ref="L1335" r:id="rId2857"/>
    <hyperlink ref="L1164" r:id="rId2858"/>
    <hyperlink ref="L797" r:id="rId2859"/>
    <hyperlink ref="L671" r:id="rId2860"/>
    <hyperlink ref="L672" r:id="rId2861"/>
    <hyperlink ref="L1695" r:id="rId2862"/>
    <hyperlink ref="L1763" r:id="rId2863"/>
    <hyperlink ref="I221" r:id="rId2864"/>
    <hyperlink ref="L221" r:id="rId2865"/>
    <hyperlink ref="I230" r:id="rId2866"/>
    <hyperlink ref="L230" r:id="rId2867"/>
    <hyperlink ref="M230" r:id="rId2868"/>
    <hyperlink ref="O230" r:id="rId2869"/>
    <hyperlink ref="I231" r:id="rId2870"/>
    <hyperlink ref="L231" r:id="rId2871"/>
    <hyperlink ref="O231" r:id="rId2872"/>
    <hyperlink ref="I232" r:id="rId2873"/>
    <hyperlink ref="L232" r:id="rId2874"/>
    <hyperlink ref="O232" r:id="rId2875"/>
    <hyperlink ref="I233" r:id="rId2876"/>
    <hyperlink ref="L233" r:id="rId2877"/>
    <hyperlink ref="M233" r:id="rId2878"/>
    <hyperlink ref="O233" r:id="rId2879"/>
    <hyperlink ref="I234" r:id="rId2880"/>
    <hyperlink ref="L234" r:id="rId2881"/>
    <hyperlink ref="M234" r:id="rId2882"/>
    <hyperlink ref="O234" r:id="rId2883"/>
    <hyperlink ref="I235" r:id="rId2884"/>
    <hyperlink ref="L235" r:id="rId2885"/>
    <hyperlink ref="M235" r:id="rId2886"/>
    <hyperlink ref="O235" r:id="rId2887"/>
    <hyperlink ref="I236" r:id="rId2888"/>
    <hyperlink ref="O236" r:id="rId2889"/>
    <hyperlink ref="I237" r:id="rId2890"/>
    <hyperlink ref="L237" r:id="rId2891"/>
    <hyperlink ref="M237" r:id="rId2892"/>
    <hyperlink ref="O237" r:id="rId2893"/>
    <hyperlink ref="I222" r:id="rId2894"/>
    <hyperlink ref="L222" r:id="rId2895"/>
    <hyperlink ref="M222" r:id="rId2896"/>
    <hyperlink ref="O222" r:id="rId2897"/>
    <hyperlink ref="I223" r:id="rId2898"/>
    <hyperlink ref="L223" r:id="rId2899"/>
    <hyperlink ref="M223" r:id="rId2900"/>
    <hyperlink ref="O223" r:id="rId2901"/>
    <hyperlink ref="I224" r:id="rId2902"/>
    <hyperlink ref="L224" r:id="rId2903"/>
    <hyperlink ref="M224" r:id="rId2904"/>
    <hyperlink ref="O224" r:id="rId2905"/>
    <hyperlink ref="I225" r:id="rId2906"/>
    <hyperlink ref="L225" r:id="rId2907"/>
    <hyperlink ref="M225" r:id="rId2908"/>
    <hyperlink ref="O225" r:id="rId2909"/>
    <hyperlink ref="I226" r:id="rId2910"/>
    <hyperlink ref="L226" r:id="rId2911"/>
    <hyperlink ref="M226" r:id="rId2912"/>
    <hyperlink ref="O226" r:id="rId2913"/>
    <hyperlink ref="I227" r:id="rId2914"/>
    <hyperlink ref="L227" r:id="rId2915"/>
    <hyperlink ref="M227" r:id="rId2916"/>
    <hyperlink ref="O227" r:id="rId2917"/>
    <hyperlink ref="I228" r:id="rId2918"/>
    <hyperlink ref="L228" r:id="rId2919"/>
    <hyperlink ref="M228" r:id="rId2920"/>
    <hyperlink ref="O228" r:id="rId2921"/>
    <hyperlink ref="I229" r:id="rId2922"/>
    <hyperlink ref="L229" r:id="rId2923"/>
    <hyperlink ref="M229" r:id="rId2924"/>
    <hyperlink ref="O229" r:id="rId2925"/>
    <hyperlink ref="L214" r:id="rId2926"/>
    <hyperlink ref="M214" r:id="rId2927"/>
    <hyperlink ref="L215" r:id="rId2928"/>
    <hyperlink ref="L969" r:id="rId2929"/>
    <hyperlink ref="L848" r:id="rId2930"/>
    <hyperlink ref="L511" r:id="rId2931"/>
    <hyperlink ref="L884" r:id="rId2932"/>
    <hyperlink ref="M884" r:id="rId2933"/>
    <hyperlink ref="L1415" r:id="rId2934"/>
    <hyperlink ref="M1415" r:id="rId2935"/>
    <hyperlink ref="L239" r:id="rId2936"/>
    <hyperlink ref="L1847" r:id="rId2937"/>
    <hyperlink ref="O1847" r:id="rId2938"/>
    <hyperlink ref="L653" r:id="rId2939"/>
    <hyperlink ref="O653" r:id="rId2940"/>
    <hyperlink ref="L1414" r:id="rId2941"/>
    <hyperlink ref="M1414" r:id="rId2942"/>
    <hyperlink ref="L1845" r:id="rId2943"/>
    <hyperlink ref="L893" r:id="rId2944"/>
    <hyperlink ref="M893" r:id="rId2945"/>
    <hyperlink ref="L886" r:id="rId2946"/>
    <hyperlink ref="L216" r:id="rId2947"/>
    <hyperlink ref="L510" r:id="rId2948"/>
    <hyperlink ref="M510" r:id="rId2949"/>
    <hyperlink ref="L667" r:id="rId2950"/>
    <hyperlink ref="M667" r:id="rId2951"/>
    <hyperlink ref="L1897" r:id="rId2952"/>
    <hyperlink ref="L924" r:id="rId2953"/>
    <hyperlink ref="M924" r:id="rId2954"/>
    <hyperlink ref="L996" r:id="rId2955"/>
    <hyperlink ref="L1663" r:id="rId2956"/>
    <hyperlink ref="L1782" r:id="rId2957"/>
    <hyperlink ref="M1782" r:id="rId2958"/>
    <hyperlink ref="L1660" r:id="rId2959"/>
    <hyperlink ref="L433" r:id="rId2960"/>
    <hyperlink ref="M433" r:id="rId2961"/>
    <hyperlink ref="H1850" r:id="rId2962"/>
    <hyperlink ref="L1850" r:id="rId2963"/>
    <hyperlink ref="L370" r:id="rId2964"/>
    <hyperlink ref="L765" r:id="rId2965"/>
    <hyperlink ref="L482" r:id="rId2966"/>
    <hyperlink ref="L808" r:id="rId2967"/>
    <hyperlink ref="L1362" r:id="rId2968"/>
    <hyperlink ref="L1498" r:id="rId2969"/>
    <hyperlink ref="L1509" r:id="rId2970"/>
    <hyperlink ref="L1199" r:id="rId2971"/>
    <hyperlink ref="O1502" r:id="rId2972"/>
    <hyperlink ref="L274" r:id="rId2973"/>
    <hyperlink ref="M274" r:id="rId2974"/>
    <hyperlink ref="C275" r:id="rId2975"/>
    <hyperlink ref="L275" r:id="rId2976"/>
    <hyperlink ref="M275" r:id="rId2977"/>
    <hyperlink ref="L710" r:id="rId2978"/>
    <hyperlink ref="M710" r:id="rId2979"/>
    <hyperlink ref="L947" r:id="rId2980"/>
    <hyperlink ref="L1177" r:id="rId2981"/>
    <hyperlink ref="M1177" r:id="rId2982"/>
    <hyperlink ref="L677" r:id="rId2983"/>
    <hyperlink ref="L616" r:id="rId2984"/>
    <hyperlink ref="L500" r:id="rId2985"/>
    <hyperlink ref="M500" r:id="rId2986"/>
    <hyperlink ref="L1580" r:id="rId2987"/>
    <hyperlink ref="L366" r:id="rId2988"/>
    <hyperlink ref="O366" r:id="rId2989"/>
    <hyperlink ref="L754" r:id="rId2990"/>
    <hyperlink ref="M754" r:id="rId2991"/>
    <hyperlink ref="L755" r:id="rId2992"/>
    <hyperlink ref="M755" r:id="rId2993"/>
    <hyperlink ref="L505" r:id="rId2994"/>
    <hyperlink ref="M505" r:id="rId2995"/>
    <hyperlink ref="L1114" r:id="rId2996"/>
    <hyperlink ref="L1115" r:id="rId2997"/>
    <hyperlink ref="L1361" r:id="rId2998"/>
    <hyperlink ref="M1361" r:id="rId2999"/>
    <hyperlink ref="L926" r:id="rId3000"/>
    <hyperlink ref="M926" r:id="rId3001"/>
    <hyperlink ref="L120" r:id="rId3002"/>
    <hyperlink ref="M120" r:id="rId3003"/>
    <hyperlink ref="L121" r:id="rId3004"/>
    <hyperlink ref="L365" r:id="rId3005"/>
    <hyperlink ref="L748" r:id="rId3006"/>
    <hyperlink ref="L751" r:id="rId3007"/>
    <hyperlink ref="M751" r:id="rId3008"/>
    <hyperlink ref="L753" r:id="rId3009"/>
    <hyperlink ref="M753" r:id="rId3010"/>
    <hyperlink ref="L1888" r:id="rId3011"/>
    <hyperlink ref="M1888" r:id="rId3012"/>
    <hyperlink ref="L1402" r:id="rId3013"/>
    <hyperlink ref="M1402" r:id="rId3014"/>
    <hyperlink ref="L1355" r:id="rId3015"/>
    <hyperlink ref="M1355" r:id="rId3016"/>
    <hyperlink ref="L1356" r:id="rId3017"/>
    <hyperlink ref="L965" r:id="rId3018"/>
    <hyperlink ref="L959" r:id="rId3019"/>
    <hyperlink ref="M959" r:id="rId3020"/>
    <hyperlink ref="L1601" r:id="rId3021"/>
    <hyperlink ref="L1602" r:id="rId3022"/>
    <hyperlink ref="L1603" r:id="rId3023"/>
    <hyperlink ref="L1503" r:id="rId3024"/>
    <hyperlink ref="L1504" r:id="rId3025"/>
    <hyperlink ref="L1505" r:id="rId3026"/>
    <hyperlink ref="M1505" r:id="rId3027"/>
    <hyperlink ref="L1354" r:id="rId3028"/>
    <hyperlink ref="L1196" r:id="rId3029"/>
    <hyperlink ref="M1196" r:id="rId3030"/>
    <hyperlink ref="L1197" r:id="rId3031"/>
    <hyperlink ref="M1197" r:id="rId3032"/>
    <hyperlink ref="L1198" r:id="rId3033"/>
    <hyperlink ref="M1198" r:id="rId3034"/>
    <hyperlink ref="L501" r:id="rId3035"/>
    <hyperlink ref="M501" r:id="rId3036"/>
    <hyperlink ref="L1508" r:id="rId3037"/>
    <hyperlink ref="M1508" r:id="rId3038"/>
    <hyperlink ref="L124" r:id="rId3039"/>
    <hyperlink ref="I1171" r:id="rId3040"/>
    <hyperlink ref="L1171" r:id="rId3041"/>
    <hyperlink ref="L513" r:id="rId3042"/>
    <hyperlink ref="M513" r:id="rId3043"/>
    <hyperlink ref="O513" r:id="rId3044"/>
    <hyperlink ref="L375" r:id="rId3045"/>
    <hyperlink ref="M375" r:id="rId3046"/>
    <hyperlink ref="L936" r:id="rId3047"/>
    <hyperlink ref="M936" r:id="rId3048"/>
    <hyperlink ref="L1201" r:id="rId3049"/>
    <hyperlink ref="L1805" r:id="rId3050"/>
    <hyperlink ref="M1805" r:id="rId3051"/>
    <hyperlink ref="L742" r:id="rId3052"/>
    <hyperlink ref="L1653" r:id="rId3053"/>
    <hyperlink ref="L1887" r:id="rId3054"/>
    <hyperlink ref="L202" r:id="rId3055"/>
    <hyperlink ref="M202" r:id="rId3056"/>
    <hyperlink ref="L1417" r:id="rId3057"/>
    <hyperlink ref="M1417" r:id="rId3058"/>
    <hyperlink ref="O1417" r:id="rId3059"/>
    <hyperlink ref="L759" r:id="rId3060"/>
    <hyperlink ref="M759" r:id="rId3061"/>
    <hyperlink ref="L956" r:id="rId3062"/>
    <hyperlink ref="M956" r:id="rId3063"/>
    <hyperlink ref="L532" r:id="rId3064"/>
    <hyperlink ref="M532" r:id="rId3065"/>
    <hyperlink ref="L1332" r:id="rId3066"/>
    <hyperlink ref="M1332" r:id="rId3067"/>
    <hyperlink ref="L632" r:id="rId3068"/>
    <hyperlink ref="M632" r:id="rId3069"/>
    <hyperlink ref="L622" r:id="rId3070"/>
    <hyperlink ref="M622" r:id="rId3071"/>
    <hyperlink ref="L1400" r:id="rId3072"/>
    <hyperlink ref="M1400" r:id="rId3073"/>
    <hyperlink ref="L1928" r:id="rId3074"/>
    <hyperlink ref="L169" r:id="rId3075"/>
    <hyperlink ref="L168" r:id="rId3076"/>
    <hyperlink ref="M168" r:id="rId3077"/>
    <hyperlink ref="L880" r:id="rId3078"/>
    <hyperlink ref="M880" r:id="rId3079"/>
    <hyperlink ref="L790" r:id="rId3080"/>
    <hyperlink ref="M790" r:id="rId3081"/>
    <hyperlink ref="L974" r:id="rId3082"/>
    <hyperlink ref="L810" r:id="rId3083"/>
    <hyperlink ref="M810" r:id="rId3084"/>
    <hyperlink ref="L807" r:id="rId3085"/>
    <hyperlink ref="M807" r:id="rId3086"/>
    <hyperlink ref="L373" r:id="rId3087"/>
    <hyperlink ref="L1634" r:id="rId3088"/>
    <hyperlink ref="L483" r:id="rId3089"/>
    <hyperlink ref="L357" r:id="rId3090"/>
    <hyperlink ref="M357" r:id="rId3091"/>
    <hyperlink ref="L1759" r:id="rId3092"/>
    <hyperlink ref="M1759" r:id="rId3093"/>
    <hyperlink ref="L1678" r:id="rId3094"/>
    <hyperlink ref="M1678" r:id="rId3095"/>
    <hyperlink ref="L361" r:id="rId3096"/>
    <hyperlink ref="L927" r:id="rId3097"/>
    <hyperlink ref="L1664" r:id="rId3098"/>
    <hyperlink ref="M1664" r:id="rId3099"/>
    <hyperlink ref="L207" r:id="rId3100"/>
    <hyperlink ref="O207" r:id="rId3101"/>
    <hyperlink ref="L987" r:id="rId3102"/>
    <hyperlink ref="M987" r:id="rId3103"/>
    <hyperlink ref="L988" r:id="rId3104"/>
    <hyperlink ref="M988" r:id="rId3105"/>
    <hyperlink ref="L358" r:id="rId3106"/>
    <hyperlink ref="M358" r:id="rId3107"/>
    <hyperlink ref="L625" r:id="rId3108"/>
    <hyperlink ref="M625" r:id="rId3109"/>
    <hyperlink ref="L1890" r:id="rId3110"/>
    <hyperlink ref="M1890" r:id="rId3111"/>
    <hyperlink ref="L663" r:id="rId3112"/>
    <hyperlink ref="M663" r:id="rId3113"/>
    <hyperlink ref="L851" r:id="rId3114"/>
    <hyperlink ref="L991" r:id="rId3115"/>
    <hyperlink ref="L992" r:id="rId3116"/>
    <hyperlink ref="M992" r:id="rId3117"/>
    <hyperlink ref="L1643" r:id="rId3118"/>
    <hyperlink ref="M1643" r:id="rId3119"/>
    <hyperlink ref="L1124" r:id="rId3120"/>
    <hyperlink ref="L1650" r:id="rId3121"/>
    <hyperlink ref="M1650" r:id="rId3122"/>
    <hyperlink ref="L998" r:id="rId3123"/>
    <hyperlink ref="M998" r:id="rId3124"/>
    <hyperlink ref="L586" r:id="rId3125"/>
    <hyperlink ref="M586" r:id="rId3126"/>
    <hyperlink ref="L803" r:id="rId3127"/>
    <hyperlink ref="M803" r:id="rId3128"/>
    <hyperlink ref="L811" r:id="rId3129"/>
    <hyperlink ref="M811" r:id="rId3130"/>
    <hyperlink ref="O811" r:id="rId3131"/>
    <hyperlink ref="L360" r:id="rId3132"/>
    <hyperlink ref="M360" r:id="rId3133"/>
    <hyperlink ref="L758" r:id="rId3134"/>
    <hyperlink ref="M758" r:id="rId3135"/>
    <hyperlink ref="L1651" r:id="rId3136"/>
    <hyperlink ref="O1651" r:id="rId3137"/>
    <hyperlink ref="L1495" r:id="rId3138"/>
    <hyperlink ref="L799" r:id="rId3139"/>
    <hyperlink ref="M799" r:id="rId3140"/>
    <hyperlink ref="L273" r:id="rId3141"/>
    <hyperlink ref="M273" r:id="rId3142"/>
    <hyperlink ref="L1902" r:id="rId3143"/>
    <hyperlink ref="M1902" r:id="rId3144"/>
    <hyperlink ref="L1846" r:id="rId3145"/>
    <hyperlink ref="M1846" r:id="rId3146"/>
    <hyperlink ref="L662" r:id="rId3147"/>
    <hyperlink ref="M662" r:id="rId3148"/>
    <hyperlink ref="L512" r:id="rId3149"/>
    <hyperlink ref="M512" r:id="rId3150"/>
    <hyperlink ref="L1848" r:id="rId3151"/>
    <hyperlink ref="M1848" r:id="rId3152"/>
    <hyperlink ref="L1652" r:id="rId3153"/>
    <hyperlink ref="M1652" r:id="rId3154"/>
    <hyperlink ref="L481" r:id="rId3155"/>
    <hyperlink ref="M481" r:id="rId3156"/>
    <hyperlink ref="L109" r:id="rId3157"/>
    <hyperlink ref="M109" r:id="rId3158"/>
    <hyperlink ref="L684" r:id="rId3159"/>
    <hyperlink ref="M684" r:id="rId3160"/>
    <hyperlink ref="L319" r:id="rId3161"/>
    <hyperlink ref="M319" r:id="rId3162"/>
    <hyperlink ref="L805" r:id="rId3163"/>
    <hyperlink ref="M805" r:id="rId3164"/>
    <hyperlink ref="L1780" r:id="rId3165"/>
    <hyperlink ref="M1780" r:id="rId3166"/>
    <hyperlink ref="L1170" r:id="rId3167"/>
    <hyperlink ref="M1170" r:id="rId3168"/>
    <hyperlink ref="L1169" r:id="rId3169"/>
    <hyperlink ref="M1169" r:id="rId3170"/>
    <hyperlink ref="L359" r:id="rId3171"/>
    <hyperlink ref="M359" r:id="rId3172"/>
    <hyperlink ref="L1358" r:id="rId3173"/>
    <hyperlink ref="M1358" r:id="rId3174"/>
    <hyperlink ref="L1431" r:id="rId3175"/>
    <hyperlink ref="M1431" r:id="rId3176"/>
    <hyperlink ref="L469" r:id="rId3177"/>
    <hyperlink ref="M469" r:id="rId3178"/>
    <hyperlink ref="L801" r:id="rId3179"/>
    <hyperlink ref="M801" r:id="rId3180"/>
    <hyperlink ref="L479" r:id="rId3181"/>
    <hyperlink ref="M479" r:id="rId3182"/>
    <hyperlink ref="L760" r:id="rId3183"/>
    <hyperlink ref="M760" r:id="rId3184"/>
    <hyperlink ref="L1903" r:id="rId3185"/>
    <hyperlink ref="M1903" r:id="rId3186"/>
    <hyperlink ref="L1686" r:id="rId3187"/>
    <hyperlink ref="L1745" r:id="rId3188"/>
    <hyperlink ref="M1745" r:id="rId3189"/>
    <hyperlink ref="L596" r:id="rId3190"/>
    <hyperlink ref="L597" r:id="rId3191"/>
    <hyperlink ref="M597" r:id="rId3192"/>
    <hyperlink ref="L598" r:id="rId3193"/>
    <hyperlink ref="M598" r:id="rId3194"/>
    <hyperlink ref="L601" r:id="rId3195"/>
    <hyperlink ref="M601" r:id="rId3196"/>
    <hyperlink ref="L594" r:id="rId3197"/>
    <hyperlink ref="L1520" r:id="rId3198"/>
    <hyperlink ref="L1835" r:id="rId3199"/>
    <hyperlink ref="L43" r:id="rId3200"/>
    <hyperlink ref="M43" r:id="rId3201"/>
    <hyperlink ref="L1303" r:id="rId3202"/>
    <hyperlink ref="L1308" r:id="rId3203"/>
    <hyperlink ref="L1216" r:id="rId3204"/>
    <hyperlink ref="M1216" r:id="rId3205"/>
    <hyperlink ref="L1233" r:id="rId3206"/>
    <hyperlink ref="M1233" r:id="rId3207"/>
    <hyperlink ref="L635" r:id="rId3208"/>
    <hyperlink ref="M635" r:id="rId3209"/>
    <hyperlink ref="L1095" r:id="rId3210"/>
    <hyperlink ref="M1095" r:id="rId3211"/>
    <hyperlink ref="L259" r:id="rId3212"/>
    <hyperlink ref="M259" r:id="rId3213"/>
    <hyperlink ref="L571" r:id="rId3214"/>
    <hyperlink ref="L562" r:id="rId3215"/>
    <hyperlink ref="L544" r:id="rId3216"/>
    <hyperlink ref="L577" r:id="rId3217"/>
    <hyperlink ref="L1211" r:id="rId3218"/>
    <hyperlink ref="L1210" r:id="rId3219"/>
    <hyperlink ref="L1228" r:id="rId3220"/>
    <hyperlink ref="M1228" r:id="rId3221"/>
    <hyperlink ref="L1229" r:id="rId3222"/>
    <hyperlink ref="M1229" r:id="rId3223"/>
    <hyperlink ref="L1227" r:id="rId3224"/>
    <hyperlink ref="L1225" r:id="rId3225"/>
    <hyperlink ref="L1593" r:id="rId3226"/>
    <hyperlink ref="L1592" r:id="rId3227"/>
    <hyperlink ref="L1583" r:id="rId3228"/>
    <hyperlink ref="M1583" r:id="rId3229"/>
    <hyperlink ref="L1584" r:id="rId3230"/>
    <hyperlink ref="M1584" r:id="rId3231"/>
    <hyperlink ref="L90" r:id="rId3232"/>
    <hyperlink ref="L1878" r:id="rId3233"/>
    <hyperlink ref="M1878" r:id="rId3234"/>
    <hyperlink ref="L1876" r:id="rId3235"/>
    <hyperlink ref="L1103" r:id="rId3236"/>
    <hyperlink ref="M1103" r:id="rId3237"/>
    <hyperlink ref="L35" r:id="rId3238"/>
    <hyperlink ref="M35" r:id="rId3239"/>
    <hyperlink ref="L28" r:id="rId3240"/>
    <hyperlink ref="L39" r:id="rId3241"/>
    <hyperlink ref="M39" r:id="rId3242"/>
    <hyperlink ref="L37" r:id="rId3243"/>
    <hyperlink ref="L23" r:id="rId3244"/>
    <hyperlink ref="L1147" r:id="rId3245"/>
    <hyperlink ref="L1148" r:id="rId3246"/>
    <hyperlink ref="M1148" r:id="rId3247"/>
    <hyperlink ref="L1390" r:id="rId3248"/>
    <hyperlink ref="M1390" r:id="rId3249"/>
    <hyperlink ref="L1383" r:id="rId3250"/>
    <hyperlink ref="M1383" r:id="rId3251"/>
    <hyperlink ref="L1379" r:id="rId3252"/>
    <hyperlink ref="M1379" r:id="rId3253"/>
    <hyperlink ref="L836" r:id="rId3254"/>
    <hyperlink ref="L837" r:id="rId3255"/>
    <hyperlink ref="M837" r:id="rId3256"/>
    <hyperlink ref="L872" r:id="rId3257"/>
    <hyperlink ref="M872" r:id="rId3258"/>
    <hyperlink ref="L898" r:id="rId3259"/>
    <hyperlink ref="M898" r:id="rId3260"/>
    <hyperlink ref="L332" r:id="rId3261"/>
    <hyperlink ref="L343" r:id="rId3262"/>
    <hyperlink ref="M343" r:id="rId3263"/>
    <hyperlink ref="L1183" r:id="rId3264"/>
    <hyperlink ref="M1183" r:id="rId3265"/>
    <hyperlink ref="L400" r:id="rId3266"/>
    <hyperlink ref="M400" r:id="rId3267"/>
    <hyperlink ref="L1072" r:id="rId3268"/>
    <hyperlink ref="L1075" r:id="rId3269"/>
    <hyperlink ref="M1075" r:id="rId3270"/>
    <hyperlink ref="L842" r:id="rId3271"/>
    <hyperlink ref="L843" r:id="rId3272"/>
    <hyperlink ref="L1260" r:id="rId3273"/>
    <hyperlink ref="M1260" r:id="rId3274"/>
    <hyperlink ref="L1249" r:id="rId3275"/>
    <hyperlink ref="L1248" r:id="rId3276"/>
    <hyperlink ref="M1248" r:id="rId3277"/>
    <hyperlink ref="L1251" r:id="rId3278"/>
    <hyperlink ref="M1251" r:id="rId3279"/>
    <hyperlink ref="L915" r:id="rId3280"/>
    <hyperlink ref="M915" r:id="rId3281"/>
    <hyperlink ref="L1497" r:id="rId3282"/>
    <hyperlink ref="M1497" r:id="rId3283"/>
    <hyperlink ref="L1851" r:id="rId3284"/>
    <hyperlink ref="M1851" r:id="rId3285"/>
    <hyperlink ref="L1010" r:id="rId3286"/>
    <hyperlink ref="M1010" r:id="rId3287"/>
    <hyperlink ref="L883" r:id="rId3288"/>
    <hyperlink ref="M883" r:id="rId3289"/>
    <hyperlink ref="L304" r:id="rId3290"/>
    <hyperlink ref="M304" r:id="rId3291"/>
    <hyperlink ref="L907" r:id="rId3292"/>
    <hyperlink ref="M907" r:id="rId3293"/>
    <hyperlink ref="L617" r:id="rId3294"/>
    <hyperlink ref="M617" r:id="rId3295"/>
    <hyperlink ref="L2" r:id="rId3296"/>
    <hyperlink ref="M2" r:id="rId3297"/>
    <hyperlink ref="L411" r:id="rId3298"/>
    <hyperlink ref="M411" r:id="rId3299"/>
    <hyperlink ref="L203" r:id="rId3300"/>
    <hyperlink ref="M203" r:id="rId3301"/>
    <hyperlink ref="L1486" r:id="rId3302"/>
    <hyperlink ref="M1486" r:id="rId3303"/>
    <hyperlink ref="L149" r:id="rId3304" display="https://pubmed.ncbi.nlm.nih.gov/19868631/"/>
    <hyperlink ref="M149" r:id="rId3305" display="https://doi.org/10.1111/tbed.12149"/>
    <hyperlink ref="L1701" r:id="rId3306" display="https://pubmed.ncbi.nlm.nih.gov/17445318/"/>
    <hyperlink ref="M1701" r:id="rId3307" display="https://doi.org/10.1017/s0950268807008515"/>
    <hyperlink ref="L1702" r:id="rId3308" display="https://pubmed.ncbi.nlm.nih.gov/17092887/"/>
    <hyperlink ref="M1702" r:id="rId3309" display="https://doi.org/10.7589/0090-3558-42.3.561"/>
    <hyperlink ref="L1030" r:id="rId3310" display="https://pubmed.ncbi.nlm.nih.gov/17092887/"/>
    <hyperlink ref="M1030" r:id="rId3311" display="https://doi.org/10.7589/0090-3558-42.3.561"/>
    <hyperlink ref="M1696" r:id="rId3312" display="https://doi.org/10.1099/ijsem.0.004086"/>
    <hyperlink ref="L1673" r:id="rId3313" display="https://pubmed.ncbi.nlm.nih.gov/21976602/"/>
    <hyperlink ref="M1673" r:id="rId3314" display="https://doi.org/10.1128/cmr.00007-11"/>
    <hyperlink ref="M1671" r:id="rId3315" display="https://doi.org/10.1111/j.1365-4362.1964.tb06023.x"/>
    <hyperlink ref="L1670" r:id="rId3316" display="https://pubmed.ncbi.nlm.nih.gov/19008054/"/>
    <hyperlink ref="M1670" r:id="rId3317" display="https://doi.org/10.1016/j.vetmic.2008.09.079"/>
    <hyperlink ref="O680" r:id="rId3318" display="https://www.microbiologyresearch.org/content/journal/ijsem/10.1099/00207713-25-1-12"/>
    <hyperlink ref="M1620" r:id="rId3319" display="https://doi.org/10.1016/s0020-7519(97)00183-5"/>
    <hyperlink ref="L1620" r:id="rId3320"/>
    <hyperlink ref="M1621" r:id="rId3321" display="https://doi.org/10.1016/s0020-7519(97)00183-5"/>
    <hyperlink ref="L1621" r:id="rId3322"/>
    <hyperlink ref="M1622" r:id="rId3323" display="https://doi.org/10.1016/s0020-7519(97)00183-5"/>
    <hyperlink ref="L1622" r:id="rId3324"/>
    <hyperlink ref="M1623" r:id="rId3325" display="https://doi.org/10.1016/s0020-7519(97)00183-5"/>
    <hyperlink ref="L1623" r:id="rId3326"/>
    <hyperlink ref="L1619" r:id="rId3327" display="https://pubmed.ncbi.nlm.nih.gov/14878389/"/>
    <hyperlink ref="M1619" r:id="rId3328" display="https://doi.org/10.1080/00034983.1951.11685475"/>
    <hyperlink ref="L1618" r:id="rId3329" display="https://pubmed.ncbi.nlm.nih.gov/30016215/"/>
    <hyperlink ref="M1618" r:id="rId3330" display="https://doi.org/10.1080/20477724.2018.1495357"/>
    <hyperlink ref="L1624" r:id="rId3331" display="https://pubmed.ncbi.nlm.nih.gov/30016215/"/>
    <hyperlink ref="M1624" r:id="rId3332" display="https://doi.org/10.1080/20477724.2018.1495357"/>
    <hyperlink ref="M4" r:id="rId3333" display="https://doi.org/10.1016/s0046-8177(81)80071-8"/>
    <hyperlink ref="I4" r:id="rId3334" display="https://en.wikipedia.org/wiki/Acanthamoebidae"/>
    <hyperlink ref="M1898" r:id="rId3335" display="https://doi.org/10.1126/science.88.2289.455"/>
    <hyperlink ref="M1901" r:id="rId3336" display="https://doi.org/10.1126/science.289.5481.842"/>
    <hyperlink ref="L1929" r:id="rId3337" display="https://pubmed.ncbi.nlm.nih.gov/307456/"/>
    <hyperlink ref="L1750" r:id="rId3338" display="https://pubmed.ncbi.nlm.nih.gov/307455/"/>
    <hyperlink ref="M1750" r:id="rId3339" display="https://doi.org/10.1016/s0140-6736(77)92001-3"/>
    <hyperlink ref="L1925" r:id="rId3340" display="https://pubmed.ncbi.nlm.nih.gov/25356360/"/>
    <hyperlink ref="M1925" r:id="rId3341" display="https://doi.org/10.1002/nmi2.56"/>
    <hyperlink ref="L1922" r:id="rId3342" display="https://link.springer.com/content/pdf/10.1007/978-3-642-61749-2.pdf"/>
    <hyperlink ref="L1913" r:id="rId3343" display="https://link.springer.com/content/pdf/10.1007/978-3-642-61749-2.pdf"/>
    <hyperlink ref="L1923" r:id="rId3344" display="https://pubmed.ncbi.nlm.nih.gov/2691537/"/>
    <hyperlink ref="M1923" r:id="rId3345" display="https://doi.org/10.1016/0021-9975(89)90029-7"/>
    <hyperlink ref="L1924" r:id="rId3346" display="https://pubmed.ncbi.nlm.nih.gov/20255036/"/>
    <hyperlink ref="L1912" r:id="rId3347" display="https://pubmed.ncbi.nlm.nih.gov/844324/"/>
    <hyperlink ref="M1912" r:id="rId3348" display="https://doi.org/10.3109/10408417709102312"/>
    <hyperlink ref="L1920" r:id="rId3349" display="https://pubmed.ncbi.nlm.nih.gov/844324/"/>
    <hyperlink ref="M1920" r:id="rId3350" display="https://doi.org/10.3109/10408417709102312"/>
    <hyperlink ref="L1921" r:id="rId3351" display="https://pubmed.ncbi.nlm.nih.gov/13067922/"/>
    <hyperlink ref="M1921" r:id="rId3352" display="https://doi.org/10.1055/s-0028-1131318"/>
    <hyperlink ref="L1914" r:id="rId3353" display="https://pubmed.ncbi.nlm.nih.gov/844324/"/>
    <hyperlink ref="M1914" r:id="rId3354" display="https://doi.org/10.3109/10408417709102312"/>
    <hyperlink ref="M1915" r:id="rId3355" display="https://doi.org/10.3109/10408417709102312"/>
    <hyperlink ref="M1916" r:id="rId3356" display="https://doi.org/10.3109/10408417709102312"/>
    <hyperlink ref="M1917" r:id="rId3357" display="https://doi.org/10.3109/10408417709102312"/>
    <hyperlink ref="M1919" r:id="rId3358" display="https://doi.org/10.3109/10408417709102312"/>
    <hyperlink ref="L1915:L1918" r:id="rId3359" display="https://pubmed.ncbi.nlm.nih.gov/844324/"/>
    <hyperlink ref="L1918" r:id="rId3360" display="https://pubmed.ncbi.nlm.nih.gov/24438235/"/>
    <hyperlink ref="M1918" r:id="rId3361" display="https://doi.org/10.1111/1469-0691.12540"/>
    <hyperlink ref="L1911" r:id="rId3362" display="https://pubmed.ncbi.nlm.nih.gov/3818938/"/>
    <hyperlink ref="M1911" r:id="rId3363" display="https://doi.org/10.1128/jcm.25.2.454-455.1987"/>
    <hyperlink ref="L1904" r:id="rId3364" display="https://pubmed.ncbi.nlm.nih.gov/29012059/"/>
    <hyperlink ref="L1907" r:id="rId3365" display="https://pubmed.ncbi.nlm.nih.gov/13566242/"/>
    <hyperlink ref="M1907" r:id="rId3366" display="https://doi.org/10.1038/182195a0"/>
    <hyperlink ref="L1906" r:id="rId3367" display="https://pubmed.ncbi.nlm.nih.gov/4349404/"/>
    <hyperlink ref="M1906" r:id="rId3368" display="https://doi.org/10.1128/br.37.1.1-18.1973"/>
    <hyperlink ref="M1905" r:id="rId3369" display="https://doi.org/10.1126/science.149.3686.863"/>
    <hyperlink ref="M1909" r:id="rId3370" display="https://doi.org/10.1136/bmj.2.1291.594"/>
    <hyperlink ref="I10" r:id="rId3371" display="https://en.wikipedia.org/wiki/Echinorhynchidae"/>
    <hyperlink ref="L14" r:id="rId3372" display="https://www.microbiologyresearch.org/content/journal/ijsem/10.1099/00207713-36-2-282"/>
    <hyperlink ref="L16" r:id="rId3373" display="https://pubmed.ncbi.nlm.nih.gov/17911303/"/>
    <hyperlink ref="M16" r:id="rId3374" display="https://doi.org/10.1099/ijs.0.64883-0"/>
    <hyperlink ref="L17" r:id="rId3375" display="https://pubmed.ncbi.nlm.nih.gov/846390/"/>
    <hyperlink ref="M17" r:id="rId3376" display="https://doi.org/10.1097/00005792-197703000-00001"/>
    <hyperlink ref="L18" r:id="rId3377" display="https://pubmed.ncbi.nlm.nih.gov/846390/"/>
    <hyperlink ref="M18" r:id="rId3378" display="https://doi.org/10.1097/00005792-197703000-00001"/>
    <hyperlink ref="L19" r:id="rId3379" display="https://www.microbiologyresearch.org/content/journal/ijsem/10.1099/00207713-36-2-228"/>
    <hyperlink ref="L21" r:id="rId3380" display="https://www.microbiologyresearch.org/content/journal/ijsem/10.1099/00207713-36-2-228"/>
    <hyperlink ref="L20" r:id="rId3381" display="https://pubmed.ncbi.nlm.nih.gov/7650188/"/>
    <hyperlink ref="M20" r:id="rId3382" display="https://doi.org/10.1128/jcm.33.6.1567-1572.1995"/>
    <hyperlink ref="L22" r:id="rId3383" display="https://pubmed.ncbi.nlm.nih.gov/2751895/"/>
    <hyperlink ref="M22" r:id="rId3384" display="https://doi.org/10.1111/j.1699-0463.1989.tb00449.x"/>
    <hyperlink ref="M27" r:id="rId3385" display="https://doi.org/10.1128/jcm.36.9.2789-2790.1998"/>
    <hyperlink ref="M29" r:id="rId3386" display="https://doi.org/10.1128/jcm.39.3.930-935.2001"/>
    <hyperlink ref="L1930" r:id="rId3387" display="https://pubmed.ncbi.nlm.nih.gov/27013839/"/>
    <hyperlink ref="M1930" r:id="rId3388" display="https://doi.org/10.4103/0974-777x.176140"/>
    <hyperlink ref="L33" r:id="rId3389" display="https://pubmed.ncbi.nlm.nih.gov/1774260/"/>
    <hyperlink ref="M33" r:id="rId3390" display="https://doi.org/10.1128/jcm.29.11.2535-2538.1991"/>
    <hyperlink ref="I41" r:id="rId3391" display="https://en.wikipedia.org/wiki/Actinomycetaceae"/>
    <hyperlink ref="L40" r:id="rId3392" display="https://pubmed.ncbi.nlm.nih.gov/13713397/"/>
    <hyperlink ref="M40" r:id="rId3393" display="https://doi.org/10.1111/j.1699-0463.1960.tb01213.x"/>
    <hyperlink ref="L44" r:id="rId3394" display="https://pubmed.ncbi.nlm.nih.gov/12202588/"/>
    <hyperlink ref="M44" r:id="rId3395" display="https://doi.org/10.1128/jcm.40.9.3427-3431.2002"/>
    <hyperlink ref="L45" r:id="rId3396" display="https://pubmed.ncbi.nlm.nih.gov/15653913/"/>
    <hyperlink ref="M45" r:id="rId3397" display="https://doi.org/10.1099/ijs.0.63376-0"/>
    <hyperlink ref="O44" r:id="rId3398"/>
    <hyperlink ref="O45" r:id="rId3399"/>
    <hyperlink ref="L46" r:id="rId3400" display="https://pubmed.ncbi.nlm.nih.gov/9226901/"/>
    <hyperlink ref="M46" r:id="rId3401" display="https://doi.org/10.1099/00207713-47-3-687"/>
    <hyperlink ref="L47" r:id="rId3402" display="https://pubmed.ncbi.nlm.nih.gov/11411706/"/>
    <hyperlink ref="M47" r:id="rId3403" display="https://doi.org/10.1099/00207713-51-3-853"/>
    <hyperlink ref="L48" r:id="rId3404" display="https://pubmed.ncbi.nlm.nih.gov/2397195/"/>
    <hyperlink ref="M48" r:id="rId3405" display="https://doi.org/10.1099/00207713-40-3-273"/>
    <hyperlink ref="L49" r:id="rId3406" display="https://pubmed.ncbi.nlm.nih.gov/2397195/"/>
    <hyperlink ref="M49" r:id="rId3407" display="https://doi.org/10.1099/00207713-40-3-273"/>
    <hyperlink ref="L50" r:id="rId3408" display="https://pubmed.ncbi.nlm.nih.gov/9226924/"/>
    <hyperlink ref="M50" r:id="rId3409" display="https://doi.org/10.1099/00207713-47-3-885"/>
    <hyperlink ref="L51" r:id="rId3410" display="https://pubmed.ncbi.nlm.nih.gov/19734287/"/>
    <hyperlink ref="M51" r:id="rId3411" display="https://doi.org/10.1099/ijs.0.015818-0"/>
    <hyperlink ref="L52" r:id="rId3412" display="https://pubmed.ncbi.nlm.nih.gov/14666979/"/>
    <hyperlink ref="M52" r:id="rId3413" display="https://doi.org/10.1078/072320203770865819"/>
    <hyperlink ref="L58" r:id="rId3414" display="https://pubmed.ncbi.nlm.nih.gov/19244431/"/>
    <hyperlink ref="M58" r:id="rId3415" display="https://doi.org/10.1099/ijs.0.000950-0"/>
    <hyperlink ref="L59" r:id="rId3416" display="https://pubmed.ncbi.nlm.nih.gov/19244437/"/>
    <hyperlink ref="M59" r:id="rId3417" display="https://doi.org/10.1099/ijs.0.001503-0"/>
    <hyperlink ref="L72" r:id="rId3418" display="https://www.microbiologyresearch.org/content/journal/ijsem/10.1099/00207713-19-3-291"/>
    <hyperlink ref="L60" r:id="rId3419" display="https://www.microbiologyresearch.org/content/journal/ijsem/10.1099/00207713-34-4-487"/>
    <hyperlink ref="L61" r:id="rId3420" display="https://pubmed.ncbi.nlm.nih.gov/14827946/"/>
    <hyperlink ref="L62" r:id="rId3421" display="https://pubmed.ncbi.nlm.nih.gov/13130031/"/>
    <hyperlink ref="M62" r:id="rId3422" display="https://doi.org/10.1099/ijs.0.02582-0"/>
    <hyperlink ref="L63" r:id="rId3423" display="https://pubmed.ncbi.nlm.nih.gov/8123558/"/>
    <hyperlink ref="M63" r:id="rId3424" display="https://doi.org/10.1099/00207713-44-1-167"/>
    <hyperlink ref="L64" r:id="rId3425" display="https://pubmed.ncbi.nlm.nih.gov/13576328/"/>
    <hyperlink ref="M64" r:id="rId3426" display="https://doi.org/10.1002/path.1700750225"/>
    <hyperlink ref="L65" r:id="rId3427" display="https://pubmed.ncbi.nlm.nih.gov/13130041/"/>
    <hyperlink ref="M65" r:id="rId3428" display="https://doi.org/10.1099/ijs.0.02576-0"/>
    <hyperlink ref="L66" r:id="rId3429" display="https://pubmed.ncbi.nlm.nih.gov/19244431/"/>
    <hyperlink ref="M66" r:id="rId3430" display="https://doi.org/10.1099/ijs.0.000950-0"/>
    <hyperlink ref="L67" r:id="rId3431" display="https://pubmed.ncbi.nlm.nih.gov/10970390/"/>
    <hyperlink ref="M67" r:id="rId3432" display="https://doi.org/10.1128/jcm.38.9.3399-3403.2000"/>
    <hyperlink ref="L68" r:id="rId3433" display="https://pubmed.ncbi.nlm.nih.gov/7534464/"/>
    <hyperlink ref="L70" r:id="rId3434" display="https://pubmed.ncbi.nlm.nih.gov/7534464/"/>
    <hyperlink ref="M68" r:id="rId3435" display="https://doi.org/10.1111/j.1472-765x.1995.tb01290.x"/>
    <hyperlink ref="M70" r:id="rId3436" display="https://doi.org/10.1111/j.1472-765x.1995.tb01290.x"/>
    <hyperlink ref="L69" r:id="rId3437" display="https://pubmed.ncbi.nlm.nih.gov/19684313/"/>
    <hyperlink ref="M69" r:id="rId3438" display="https://doi.org/10.1099/ijs.0.012914-0"/>
    <hyperlink ref="L71" r:id="rId3439" display="https://pubmed.ncbi.nlm.nih.gov/10939672/"/>
    <hyperlink ref="M71" r:id="rId3440" display="https://doi.org/10.1099/00207713-50-4-1649"/>
    <hyperlink ref="O60" r:id="rId3441"/>
    <hyperlink ref="O61" r:id="rId3442"/>
    <hyperlink ref="O62" r:id="rId3443"/>
    <hyperlink ref="O63" r:id="rId3444"/>
    <hyperlink ref="O64" r:id="rId3445"/>
    <hyperlink ref="O65" r:id="rId3446"/>
    <hyperlink ref="O67" r:id="rId3447"/>
    <hyperlink ref="O66" r:id="rId3448"/>
    <hyperlink ref="O68" r:id="rId3449"/>
    <hyperlink ref="O69" r:id="rId3450"/>
    <hyperlink ref="O70" r:id="rId3451"/>
    <hyperlink ref="O71" r:id="rId3452"/>
    <hyperlink ref="L85" r:id="rId3453" display="https://pubmed.ncbi.nlm.nih.gov/15819439/"/>
    <hyperlink ref="M85" r:id="rId3454" display="https://doi.org/10.3354/dao063237"/>
    <hyperlink ref="L84" r:id="rId3455" display="https://pubmed.ncbi.nlm.nih.gov/13061751/"/>
    <hyperlink ref="M84" r:id="rId3456" display="https://doi.org/10.1099/00221287-8-3-475"/>
    <hyperlink ref="L77" r:id="rId3457" display="https://pubmed.ncbi.nlm.nih.gov/10425770/"/>
    <hyperlink ref="M77" r:id="rId3458" display="https://doi.org/10.1099/00207713-49-3-1125"/>
    <hyperlink ref="L78" r:id="rId3459" display="https://pubmed.ncbi.nlm.nih.gov/11321093/"/>
    <hyperlink ref="M78" r:id="rId3460" display="https://doi.org/10.1099/00207713-49-3-1125"/>
    <hyperlink ref="L80" r:id="rId3461" display="https://pubmed.ncbi.nlm.nih.gov/17551045/"/>
    <hyperlink ref="M80" r:id="rId3462" display="https://doi.org/10.1099/ijs.0.64537-0"/>
    <hyperlink ref="L81" r:id="rId3463" display="https://pubmed.ncbi.nlm.nih.gov/1373437/"/>
    <hyperlink ref="M81" r:id="rId3464" display="https://doi.org/10.1099/ijs.0.64537-0"/>
    <hyperlink ref="L82" r:id="rId3465" display="https://pubmed.ncbi.nlm.nih.gov/15879276/"/>
    <hyperlink ref="M82" r:id="rId3466" display="https://doi.org/10.1099/ijs.0.63324-0"/>
    <hyperlink ref="L83" r:id="rId3467" display="https://pubmed.ncbi.nlm.nih.gov/11321115/"/>
    <hyperlink ref="M83" r:id="rId3468" display="https://doi.org/10.1099/00207713-51-2-683"/>
    <hyperlink ref="L86" r:id="rId3469" display="https://pubmed.ncbi.nlm.nih.gov/20065325/"/>
    <hyperlink ref="M86" r:id="rId3470" display="https://doi.org/10.1128/cmr.00039-09"/>
    <hyperlink ref="L88" r:id="rId3471" display="https://pubmed.ncbi.nlm.nih.gov/20065325/"/>
    <hyperlink ref="M88" r:id="rId3472" display="https://doi.org/10.1128/cmr.00039-09"/>
    <hyperlink ref="O89" r:id="rId3473"/>
    <hyperlink ref="O87" r:id="rId3474"/>
    <hyperlink ref="L92" r:id="rId3475" display="https://pubmed.ncbi.nlm.nih.gov/20065325/"/>
    <hyperlink ref="M92" r:id="rId3476" display="https://doi.org/10.1128/cmr.00039-09"/>
    <hyperlink ref="M94" r:id="rId3477" display="https://doi.org/10.1128/jcm.25.5.900-906.1987"/>
    <hyperlink ref="M582" r:id="rId3478" display="https://doi.org/10.1007/s00705-008-0113-y"/>
    <hyperlink ref="L118" r:id="rId3479"/>
    <hyperlink ref="O135" r:id="rId3480" display="https://pubmed.ncbi.nlm.nih.gov/19967931/"/>
    <hyperlink ref="L154" r:id="rId3481" display="https://pubmed.ncbi.nlm.nih.gov/35876693/"/>
    <hyperlink ref="M154" r:id="rId3482" display="https://doi.org/10.3201/eid2808.212425"/>
    <hyperlink ref="L133" r:id="rId3483" display="https://pubmed.ncbi.nlm.nih.gov/25833289/"/>
    <hyperlink ref="M133" r:id="rId3484" display="https://doi.org/10.1016/s1473-3099(15)70051-4"/>
    <hyperlink ref="L138" r:id="rId3485" display="https://pubmed.ncbi.nlm.nih.gov/20507768/"/>
    <hyperlink ref="M138" r:id="rId3486" display="https://doi.org/10.3201/eid1606.090175"/>
    <hyperlink ref="O134" r:id="rId3487" display="https://repository.up.ac.za/bitstream/handle/2263/11310/01theiler_p007-032.pdf?sequence=1"/>
    <hyperlink ref="L134" r:id="rId3488" location=":~:text=Sir%20Arnold%20Theiler's%20research%20in"/>
    <hyperlink ref="M134" r:id="rId3489"/>
    <hyperlink ref="L130" r:id="rId3490" display="https://pubmed.ncbi.nlm.nih.gov/33794351/"/>
    <hyperlink ref="M130" r:id="rId3491" display="https://doi.org/10.1016/j.meegid.2021.104833"/>
    <hyperlink ref="L1886" r:id="rId3492" display="https://pubmed.ncbi.nlm.nih.gov/30971476/"/>
    <hyperlink ref="M1886" r:id="rId3493" display="https://doi.org/10.1128/jvi.00106-19"/>
    <hyperlink ref="L1879" r:id="rId3494" display="https://pubmed.ncbi.nlm.nih.gov/32184363/"/>
    <hyperlink ref="M1879" r:id="rId3495" display="https://doi.org/10.1128/msystems.00799-19"/>
    <hyperlink ref="L1330" r:id="rId3496" display="https://pubmed.ncbi.nlm.nih.gov/12659651/"/>
    <hyperlink ref="M1330" r:id="rId3497" display="https://doi.org/10.1186/1471-2458-3-13"/>
    <hyperlink ref="L1280" r:id="rId3498" display="https://onlinelibrary.wiley.com/doi/epdf/10.1111/j.1365-2761.1990.tb00780.x"/>
    <hyperlink ref="L1881" r:id="rId3499" location="DE8ED149-BD65-41F4-BA64-583EB80D4690"/>
    <hyperlink ref="L1871" r:id="rId3500" display="https://pubmed.ncbi.nlm.nih.gov/17755898/"/>
    <hyperlink ref="M1871" r:id="rId3501" display="https://doi.org/10.1126/science.214.4525.1139"/>
    <hyperlink ref="L1872" r:id="rId3502" display="https://pubmed.ncbi.nlm.nih.gov/6123029/"/>
    <hyperlink ref="M1872" r:id="rId3503" display="https://doi.org/10.1016/s0140-6736(82)92853-7"/>
    <hyperlink ref="L1875" r:id="rId3504" display="https://pubmed.ncbi.nlm.nih.gov/6123029/"/>
    <hyperlink ref="M1875" r:id="rId3505" display="https://doi.org/10.1016/s0140-6736(82)92853-7"/>
    <hyperlink ref="L1882" r:id="rId3506" display="https://www.jstage.jst.go.jp/article/jsfp1966/11/3/11_3_141/_pdf"/>
    <hyperlink ref="O1882" r:id="rId3507" location="DE8ED149-BD65-41F4-BA64-583EB80D4690"/>
    <hyperlink ref="L1883" r:id="rId3508" display="https://pubmed.ncbi.nlm.nih.gov/7002028/"/>
    <hyperlink ref="M1883" r:id="rId3509" display="https://doi.org/10.1146/annurev.mi.34.100180.002013"/>
    <hyperlink ref="L1869" r:id="rId3510" location="v=onepage&amp;q&amp;f=false" display="https://books.google.dk/books?id=h5zyCAAAQBAJ&amp;printsec=frontcover&amp;hl=da&amp;source=gbs_ge_summary_r&amp;cad=0 - v=onepage&amp;q&amp;f=false"/>
    <hyperlink ref="O1868" r:id="rId3511" display="https://www.jstage.jst.go.jp/article/yoken1952/16/4/16_4_161/_pdf/-char/en"/>
    <hyperlink ref="L1868" r:id="rId3512" display="https://pubmed.ncbi.nlm.nih.gov/4180095/"/>
    <hyperlink ref="M1868" r:id="rId3513" display="https://doi.org/10.7883/yoken1952.21.359"/>
    <hyperlink ref="L1873" r:id="rId3514" display="https://pubmed.ncbi.nlm.nih.gov/6971864/"/>
    <hyperlink ref="M1873" r:id="rId3515" display="https://doi.org/10.1111/j.1365-2672.1981.tb00873.x"/>
    <hyperlink ref="L1874" r:id="rId3516" display="https://pubmed.ncbi.nlm.nih.gov/6630464/"/>
    <hyperlink ref="M1874" r:id="rId3517" display="https://doi.org/10.1128/jcm.18.4.816-824.1983"/>
    <hyperlink ref="L1877" r:id="rId3518" display="https://pubmed.ncbi.nlm.nih.gov/7037833/"/>
    <hyperlink ref="M1877" r:id="rId3519" display="https://doi.org/10.1128/jcm.14.6.631-639.1981"/>
    <hyperlink ref="L199" r:id="rId3520" display="https://beva.onlinelibrary.wiley.com/doi/pdf/10.2746/095777307X240162"/>
    <hyperlink ref="L198" r:id="rId3521" display="http://www.antimicrobe.org/hisphoto/history/Aspergillus-Human Pathogens.asp"/>
    <hyperlink ref="O187" r:id="rId3522" display="https://pubmed.ncbi.nlm.nih.gov/23798996/"/>
    <hyperlink ref="L204" r:id="rId3523" display="https://pubmed.ncbi.nlm.nih.gov/10827115/"/>
    <hyperlink ref="M204" r:id="rId3524" display="https://doi.org/10.3201/eid0603.000305"/>
    <hyperlink ref="L157" r:id="rId3525" display="https://pubmed.ncbi.nlm.nih.gov/28070007/"/>
    <hyperlink ref="M157" r:id="rId3526" display="https://doi.org/10.4269/ajtmh.16-0792"/>
    <hyperlink ref="L158" r:id="rId3527" display="https://pubmed.ncbi.nlm.nih.gov/14196058/"/>
    <hyperlink ref="M158" r:id="rId3528" display="https://doi.org/10.4269/ajtmh.1964.13.589"/>
    <hyperlink ref="L159" r:id="rId3529" display="https://pubmed.ncbi.nlm.nih.gov/5757723/"/>
    <hyperlink ref="L160" r:id="rId3530" display="https://pubmed.ncbi.nlm.nih.gov/5527668/"/>
    <hyperlink ref="M170" r:id="rId3531" display="https://doi.org/10.1128/jvi.05700-11"/>
    <hyperlink ref="L208" r:id="rId3532" display="https://pubmed.ncbi.nlm.nih.gov/25408146/"/>
    <hyperlink ref="M208" r:id="rId3533" display="https://doi.org/10.1186/s12985-014-0197-9"/>
    <hyperlink ref="M174" r:id="rId3534" display="https://doi.org/10.1099/00207713-45-1-57"/>
    <hyperlink ref="L176" r:id="rId3535" display="https://pubmed.ncbi.nlm.nih.gov/2007646/"/>
    <hyperlink ref="M176" r:id="rId3536" display="https://doi.org/10.1128/jcm.29.2.376-385.1991"/>
    <hyperlink ref="L177" r:id="rId3537" display="https://pubmed.ncbi.nlm.nih.gov/2007646/"/>
    <hyperlink ref="M177" r:id="rId3538" display="https://doi.org/10.1128/jcm.29.2.376-385.1991"/>
    <hyperlink ref="L178" r:id="rId3539" display="https://pubmed.ncbi.nlm.nih.gov/9003624/"/>
    <hyperlink ref="M178" r:id="rId3540" display="https://doi.org/10.1128/jcm.35.2.489-491.1997"/>
    <hyperlink ref="L179" r:id="rId3541" display="https://pubmed.ncbi.nlm.nih.gov/31100831/"/>
    <hyperlink ref="M179" r:id="rId3542" display="https://doi.org/10.3390/tropicalmed4020080"/>
    <hyperlink ref="M180" r:id="rId3543" display="https://doi.org/10.1016/0035-9203(71)90179-9"/>
    <hyperlink ref="M181" r:id="rId3544" display="https://doi.org/10.1099/ijs.0.026690-0"/>
    <hyperlink ref="L182" r:id="rId3545" display="https://pubmed.ncbi.nlm.nih.gov/12364371/"/>
    <hyperlink ref="M182" r:id="rId3546" display="https://doi.org/10.1128/cmr.15.4.595-612.2002"/>
    <hyperlink ref="I184" r:id="rId3547" display="https://en.wikipedia.org/wiki/Spirocercidae"/>
    <hyperlink ref="M242" r:id="rId3548" display="https://doi.org/10.1099/ijs.0.64879-0"/>
    <hyperlink ref="L244" r:id="rId3549" display="https://pubmed.ncbi.nlm.nih.gov/26629451/"/>
    <hyperlink ref="M244" r:id="rId3550" display="https://doi.org/10.4103/2229-5070.162490"/>
    <hyperlink ref="L246" r:id="rId3551" location="metadata_info_tab_contents" display="https://www.jstor.org/stable/30073362 - metadata_info_tab_contents"/>
    <hyperlink ref="M248" r:id="rId3552" display="https://doi.org/10.1056/nejmra1202018"/>
    <hyperlink ref="M252" r:id="rId3553" display="https://doi.org/10.1056/nejm197010152831607"/>
    <hyperlink ref="M247" r:id="rId3554" display="https://doi.org/10.1186/s13071-016-1596-0"/>
    <hyperlink ref="M249" r:id="rId3555" display="https://doi.org/10.1016/j.ijpara.2006.03.008"/>
    <hyperlink ref="L254" r:id="rId3556" display="https://pubmed.ncbi.nlm.nih.gov/12051600/"/>
    <hyperlink ref="M254" r:id="rId3557" display="https://doi.org/10.1007/s00436-001-0563-6"/>
    <hyperlink ref="L253" r:id="rId3558" display="https://pubmed.ncbi.nlm.nih.gov/16513280/"/>
    <hyperlink ref="M253" r:id="rId3559" display="https://doi.org/10.1016/j.vetpar.2006.01.035"/>
    <hyperlink ref="L243" r:id="rId3560" display="https://pubmed.ncbi.nlm.nih.gov/14503788/"/>
    <hyperlink ref="M243" r:id="rId3561" display="https://doi.org/10.1078/1438-4221-00262"/>
    <hyperlink ref="L256" r:id="rId3562" display="https://pubmed.ncbi.nlm.nih.gov/13944444/"/>
    <hyperlink ref="M256" r:id="rId3563" display="https://doi.org/10.1016/0002-9343(63)90047-0"/>
    <hyperlink ref="L258" r:id="rId3564" display="https://pubmed.ncbi.nlm.nih.gov/4206905/"/>
    <hyperlink ref="M258" r:id="rId3565" display="https://doi.org/10.1136/ard.33.1.67"/>
    <hyperlink ref="L1367" r:id="rId3566" display="https://pubmed.ncbi.nlm.nih.gov/16825636/"/>
    <hyperlink ref="M1367" r:id="rId3567" display="https://doi.org/10.1099/ijs.0.64192-0"/>
    <hyperlink ref="I1367" r:id="rId3568" display="https://en.wikipedia.org/wiki/Tannerellaceae"/>
    <hyperlink ref="I1368" r:id="rId3569" display="https://en.wikipedia.org/wiki/Tannerellaceae"/>
    <hyperlink ref="L263" r:id="rId3570" display="https://link.springer.com/chapter/10.1007/978-1-4757-2191-1_34"/>
    <hyperlink ref="L1368" r:id="rId3571" display="https://www.microbiologyresearch.org/content/journal/ijsem/10.1099/00207713-36-4-499"/>
    <hyperlink ref="M265" r:id="rId3572" display="https://doi.org/10.1099/vir.0.012336-0"/>
    <hyperlink ref="M264" r:id="rId3573" display="https://doi.org/10.1128/aem.52.4.880-887.1986"/>
    <hyperlink ref="I269" r:id="rId3574"/>
    <hyperlink ref="M268" r:id="rId3575" display="https://doi.org/10.1128/cmr.00021-08"/>
    <hyperlink ref="M269" r:id="rId3576" display="https://doi.org/10.1128/cmr.00021-08"/>
    <hyperlink ref="M271" r:id="rId3577" display="https://doi.org/10.1128/cmr.00021-08"/>
    <hyperlink ref="L270" r:id="rId3578" display="https://pubmed.ncbi.nlm.nih.gov/30630282/"/>
    <hyperlink ref="M270" r:id="rId3579" display="https://doi.org/10.3347/kjp.2018.56.6.603"/>
    <hyperlink ref="I270" r:id="rId3580"/>
    <hyperlink ref="L276" r:id="rId3581" display="https://pubmed.ncbi.nlm.nih.gov/4723416/"/>
    <hyperlink ref="I276" r:id="rId3582" tooltip="family" display="https://www.ncbi.nlm.nih.gov/Taxonomy/Browser/wwwtax.cgi?mode=Undef&amp;id=1980416&amp;lvl=3&amp;keep=1&amp;srchmode=1&amp;unlock"/>
    <hyperlink ref="L277" r:id="rId3583" display="https://pubmed.ncbi.nlm.nih.gov/15784909/"/>
    <hyperlink ref="M277" r:id="rId3584" display="https://doi.org/10.1099/vir.0.80578-0"/>
    <hyperlink ref="L281" r:id="rId3585" display="https://pubmed.ncbi.nlm.nih.gov/7681847/"/>
    <hyperlink ref="M281" r:id="rId3586" display="https://doi.org/10.1128/jcm.31.4.872-881.1993"/>
    <hyperlink ref="L282" r:id="rId3587" display="https://pubmed.ncbi.nlm.nih.gov/14842248/"/>
    <hyperlink ref="O282" r:id="rId3588" display="https://pubmed.ncbi.nlm.nih.gov/11008109/"/>
    <hyperlink ref="L283" r:id="rId3589" display="https://pubmed.ncbi.nlm.nih.gov/11008109/"/>
    <hyperlink ref="M283" r:id="rId3590" display="https://doi.org/10.1016/s1286-4579(00)01273-9"/>
    <hyperlink ref="M284" r:id="rId3591" display="https://doi.org/10.1371/journal.ppat.1002924"/>
    <hyperlink ref="L286" r:id="rId3592" display="https://pubmed.ncbi.nlm.nih.gov/31821326/"/>
    <hyperlink ref="M286" r:id="rId3593" display="https://doi.org/10.1371/journal.pone.0208969"/>
    <hyperlink ref="L287" r:id="rId3594" display="https://pubmed.ncbi.nlm.nih.gov/24003137/"/>
    <hyperlink ref="M287" r:id="rId3595" display="https://doi.org/10.1073/pnas.1307356110"/>
    <hyperlink ref="L292" r:id="rId3596" display="https://pubmed.ncbi.nlm.nih.gov/16223954/"/>
    <hyperlink ref="M292" r:id="rId3597" display="https://doi.org/10.1128/cmr.18.4.703-718.2005"/>
    <hyperlink ref="L298" r:id="rId3598" display="https://www.cambridge.org/core/journals/parasitology/article/baylisascaris-tasmaniensis-spnov-in-marsupial-carnivores-heirloom-or-souvenir/3DFAAEB57F0C86E6E683F485FC57ED02"/>
    <hyperlink ref="L288" r:id="rId3599" display="https://pubmed.ncbi.nlm.nih.gov/4868445/"/>
    <hyperlink ref="M288" r:id="rId3600" display="https://doi.org/10.1017/s0031182000073534"/>
    <hyperlink ref="L291" r:id="rId3601" display="https://pubmed.ncbi.nlm.nih.gov/4868445/"/>
    <hyperlink ref="L289" r:id="rId3602" display="https://pubmed.ncbi.nlm.nih.gov/4868445/"/>
    <hyperlink ref="L299" r:id="rId3603" display="https://pubmed.ncbi.nlm.nih.gov/4868445/"/>
    <hyperlink ref="L297" r:id="rId3604" display="https://pubmed.ncbi.nlm.nih.gov/4868445/"/>
    <hyperlink ref="L290" r:id="rId3605" display="https://pubmed.ncbi.nlm.nih.gov/4868445/"/>
    <hyperlink ref="M291" r:id="rId3606" display="https://doi.org/10.1017/s0031182000073534"/>
    <hyperlink ref="M289" r:id="rId3607" display="https://doi.org/10.1017/s0031182000073534"/>
    <hyperlink ref="M299" r:id="rId3608" display="https://doi.org/10.1017/s0031182000073534"/>
    <hyperlink ref="M297" r:id="rId3609" display="https://doi.org/10.1017/s0031182000073534"/>
    <hyperlink ref="M290" r:id="rId3610" display="https://doi.org/10.1017/s0031182000073534"/>
    <hyperlink ref="O300" r:id="rId3611" display="https://pubmed.ncbi.nlm.nih.gov/7561804/"/>
    <hyperlink ref="M300" r:id="rId3612" display="https://doi.org/10.1128/jvi.69.3.1980-1983.1995"/>
    <hyperlink ref="M305" r:id="rId3613" display="https://doi.org/10.1093/clinids/14.5.1162-a"/>
    <hyperlink ref="L307" r:id="rId3614" display="https://www.cambridge.org/core/journals/parasitology/article/new-records-of-bertiella-satyri-cestoda-in-man-and-apes/311BC4018E9E698F3C3923C7A2631484"/>
    <hyperlink ref="L308" r:id="rId3615" display="https://www.cambridge.org/core/journals/parasitology/article/new-records-of-bertiella-satyri-cestoda-in-man-and-apes/311BC4018E9E698F3C3923C7A2631484"/>
    <hyperlink ref="M309" r:id="rId3616" display="https://doi.org/10.1073/pnas.57.4.933"/>
    <hyperlink ref="L311" r:id="rId3617" display="https://pubmed.ncbi.nlm.nih.gov/5820426/"/>
    <hyperlink ref="L310" r:id="rId3618" display="https://pubmed.ncbi.nlm.nih.gov/812372/"/>
    <hyperlink ref="M310" r:id="rId3619" display="https://doi.org/10.4269/ajtmh.1975.24.1040"/>
    <hyperlink ref="I310" r:id="rId3620" display="https://en.wikipedia.org/wiki/Phenuiviridae"/>
    <hyperlink ref="I311" r:id="rId3621" display="https://en.wikipedia.org/wiki/Phenuiviridae"/>
    <hyperlink ref="L314" r:id="rId3622" location="metadata_info_tab_contents" display="https://www.jstor.org/stable/3270744 - metadata_info_tab_contents"/>
    <hyperlink ref="L315" r:id="rId3623" display="https://pubmed.ncbi.nlm.nih.gov/19971495/"/>
    <hyperlink ref="L318" r:id="rId3624" display="https://pubmed.ncbi.nlm.nih.gov/22646243/"/>
    <hyperlink ref="M318" r:id="rId3625" display="https://doi.org/10.3109/13693786.2012.685960"/>
    <hyperlink ref="L325" r:id="rId3626" display="https://pubmed.ncbi.nlm.nih.gov/11797917/"/>
    <hyperlink ref="M325" r:id="rId3627" display="https://doi.org/10.3354/dao047063"/>
    <hyperlink ref="L326" r:id="rId3628" display="https://pubmed.ncbi.nlm.nih.gov/29057216/"/>
    <hyperlink ref="M326" r:id="rId3629" display="https://doi.org/10.3389/fcimb.2017.00433"/>
    <hyperlink ref="L331" r:id="rId3630" display="https://pubmed.ncbi.nlm.nih.gov/1336241/"/>
    <hyperlink ref="M331" r:id="rId3631" display="https://doi.org/10.1016/0378-1135(92)90051-t"/>
    <hyperlink ref="L330" r:id="rId3632" display="https://pubmed.ncbi.nlm.nih.gov/30902184/"/>
    <hyperlink ref="M330" r:id="rId3633" display="https://doi.org/10.1016/j.tvjl.2019.01.006"/>
    <hyperlink ref="O330" r:id="rId3634" display="https://pubmed.ncbi.nlm.nih.gov/4473248/"/>
    <hyperlink ref="L328" r:id="rId3635" display="https://pubmed.ncbi.nlm.nih.gov/20961710/"/>
    <hyperlink ref="M328" r:id="rId3636" display="https://doi.org/10.1016/j.vetmic.2010.09.032"/>
    <hyperlink ref="L339" r:id="rId3637" display="https://pubmed.ncbi.nlm.nih.gov/1889042/"/>
    <hyperlink ref="M339" r:id="rId3638" display="https://doi.org/10.1128/cmr.4.3.243"/>
    <hyperlink ref="L341" r:id="rId3639" display="https://pubmed.ncbi.nlm.nih.gov/7699023/"/>
    <hyperlink ref="M341" r:id="rId3640" display="https://doi.org/10.1128/jcm.33.1.1-7.1995"/>
    <hyperlink ref="L344" r:id="rId3641" display="https://pubmed.ncbi.nlm.nih.gov/15831828/"/>
    <hyperlink ref="M344" r:id="rId3642" display="https://doi.org/10.1128/cmr.18.2.326-382.2005"/>
    <hyperlink ref="L342" r:id="rId3643" display="https://pubmed.ncbi.nlm.nih.gov/16560129/"/>
    <hyperlink ref="M342" r:id="rId3644" display="https://doi.org/10.1128/jb.35.6.561-572.1938"/>
    <hyperlink ref="L348" r:id="rId3645" display="https://www.rki.de/DE/Content/Infekt/EpidBull/Archiv/2018/Ausgaben/10_18.pdf?__blob=publicationFile"/>
    <hyperlink ref="L349" r:id="rId3646" display="https://pubmed.ncbi.nlm.nih.gov/28959690/"/>
    <hyperlink ref="M349" r:id="rId3647" display="https://doi.org/10.3390/vetsci3030016"/>
    <hyperlink ref="L354" r:id="rId3648" display="https://pubmed.ncbi.nlm.nih.gov/17552097/"/>
    <hyperlink ref="M354" r:id="rId3649" display="https://doi.org/10.3201/eid1303.060958"/>
    <hyperlink ref="L1864" r:id="rId3650" display="https://pubmed.ncbi.nlm.nih.gov/4293856/"/>
    <hyperlink ref="M1864" r:id="rId3651" display="https://doi.org/10.1056/nejm196711092771901"/>
    <hyperlink ref="L1604" r:id="rId3652" display="https://pubmed.ncbi.nlm.nih.gov/786969/"/>
    <hyperlink ref="I1604" r:id="rId3653"/>
    <hyperlink ref="I1605" r:id="rId3654"/>
    <hyperlink ref="L1605" r:id="rId3655" display="https://pubmed.ncbi.nlm.nih.gov/9502467/"/>
    <hyperlink ref="M1605" r:id="rId3656" display="https://doi.org/10.1086/516311"/>
    <hyperlink ref="M1860" r:id="rId3657" display="https://doi.org/10.1099/ijs.0.02952-0"/>
    <hyperlink ref="L352" r:id="rId3658" display="https://pubmed.ncbi.nlm.nih.gov/21691399/"/>
    <hyperlink ref="M352" r:id="rId3659" display="https://doi.org/10.1136/bcr.06.2008.0298"/>
    <hyperlink ref="L353" r:id="rId3660" display="https://pubmed.ncbi.nlm.nih.gov/11247714/"/>
    <hyperlink ref="M353" r:id="rId3661" display="https://doi.org/10.1086/319347"/>
    <hyperlink ref="L356" r:id="rId3662" display="https://pubmed.ncbi.nlm.nih.gov/29056741/"/>
    <hyperlink ref="M356" r:id="rId3663" display="https://doi.org/10.3390/vetsci3040033"/>
    <hyperlink ref="L355" r:id="rId3664" display="https://pubmed.ncbi.nlm.nih.gov/20586604/"/>
    <hyperlink ref="M355" r:id="rId3665" display="https://doi.org/10.1089/vbz.2009.0170"/>
    <hyperlink ref="L371" r:id="rId3666" display="https://pubmed.ncbi.nlm.nih.gov/11911596/"/>
    <hyperlink ref="L372" r:id="rId3667" display="https://pubmed.ncbi.nlm.nih.gov/11911596/"/>
    <hyperlink ref="M371" r:id="rId3668" display="https://doi.org/10.1046/j.1439-0450.2002.00539.x"/>
    <hyperlink ref="M372" r:id="rId3669" display="https://doi.org/10.1046/j.1439-0450.2002.00539.x"/>
    <hyperlink ref="L383" r:id="rId3670" display="https://pubmed.ncbi.nlm.nih.gov/17648222/"/>
    <hyperlink ref="M384" r:id="rId3671" display="https://doi.org/10.1016/s0140-6736(88)90047-5"/>
    <hyperlink ref="L386" r:id="rId3672" display="https://pubmed.ncbi.nlm.nih.gov/22914820/"/>
    <hyperlink ref="L389" r:id="rId3673" display="https://zslpublications.onlinelibrary.wiley.com/doi/pdfdirect/10.1111/j.1096-3642.1910.tb01911.x"/>
    <hyperlink ref="L390" r:id="rId3674" display="https://pubmed.ncbi.nlm.nih.gov/11708752/"/>
    <hyperlink ref="L393" r:id="rId3675"/>
    <hyperlink ref="M393" r:id="rId3676"/>
    <hyperlink ref="L395" r:id="rId3677" display="https://pubmed.ncbi.nlm.nih.gov/8068543/"/>
    <hyperlink ref="M395" r:id="rId3678" display="https://doi.org/10.1099/00207713-44-3-499"/>
    <hyperlink ref="L396" r:id="rId3679" display="https://pubmed.ncbi.nlm.nih.gov/8068543/"/>
    <hyperlink ref="M396" r:id="rId3680" display="https://doi.org/10.1099/00207713-44-3-499"/>
    <hyperlink ref="L431" r:id="rId3681" display="https://pubmed.ncbi.nlm.nih.gov/5107116/"/>
    <hyperlink ref="M431" r:id="rId3682" display="https://doi.org/10.1016/0035-9203(71)90179-9"/>
    <hyperlink ref="L408" r:id="rId3683" display="https://pubmed.ncbi.nlm.nih.gov/17692147/"/>
    <hyperlink ref="M408" r:id="rId3684" display="https://doi.org/10.1017/s1466252307001259"/>
    <hyperlink ref="M412" r:id="rId3685" display="https://doi.org/10.4269/ajtmh.1946.s1-26.189"/>
    <hyperlink ref="L413" r:id="rId3686" display="https://pubmed.ncbi.nlm.nih.gov/3517271/"/>
    <hyperlink ref="M413" r:id="rId3687" display="https://doi.org/10.1016/s0022-3476(86)80749-1"/>
    <hyperlink ref="M439" r:id="rId3688" display="https://doi.org/10.1590/s0037-86822011000400028"/>
    <hyperlink ref="L460" r:id="rId3689" display="https://pubmed.ncbi.nlm.nih.gov/25416125/"/>
    <hyperlink ref="M460" r:id="rId3690" display="https://doi.org/10.1007/s00203-014-1061-4"/>
    <hyperlink ref="L419" r:id="rId3691" display="https://pubmed.ncbi.nlm.nih.gov/15831829/"/>
    <hyperlink ref="M419" r:id="rId3692" display="https://doi.org/10.1128/cmr.18.2.383-416.2005"/>
    <hyperlink ref="M420" r:id="rId3693" display="https://doi.org/10.1128/cmr.18.2.383-416.2005"/>
    <hyperlink ref="L424" r:id="rId3694" display="https://pubmed.ncbi.nlm.nih.gov/15831829/"/>
    <hyperlink ref="M424" r:id="rId3695" display="https://doi.org/10.1128/cmr.18.2.383-416.2005"/>
    <hyperlink ref="L416" r:id="rId3696" display="https://pubmed.ncbi.nlm.nih.gov/15831829/"/>
    <hyperlink ref="M416" r:id="rId3697" display="https://doi.org/10.1128/cmr.18.2.383-416.2005"/>
    <hyperlink ref="L426" r:id="rId3698" display="https://pubmed.ncbi.nlm.nih.gov/15831829/"/>
    <hyperlink ref="M426" r:id="rId3699" display="https://doi.org/10.1128/cmr.18.2.383-416.2005"/>
    <hyperlink ref="L427" r:id="rId3700" display="https://pubmed.ncbi.nlm.nih.gov/15831829/"/>
    <hyperlink ref="M427" r:id="rId3701" display="https://doi.org/10.1128/cmr.18.2.383-416.2005"/>
    <hyperlink ref="L430" r:id="rId3702" display="https://pubmed.ncbi.nlm.nih.gov/687299/"/>
    <hyperlink ref="M430" r:id="rId3703" display="https://doi.org/10.1111/j.1751-0813.1978.tb02466.x"/>
    <hyperlink ref="L422" r:id="rId3704" display="https://onlinelibrary.wiley.com/doi/epdf/10.1111/j.1751-0813.1963.tb04299.x"/>
    <hyperlink ref="O422" r:id="rId3705" display="https://pubmed.ncbi.nlm.nih.gov/15831829/"/>
    <hyperlink ref="L420" r:id="rId3706" display="https://onlinelibrary.wiley.com/doi/epdf/10.1111/j.1751-0813.1963.tb04299.x"/>
    <hyperlink ref="L421" r:id="rId3707" display="https://onlinelibrary.wiley.com/doi/epdf/10.1111/j.1751-0813.1963.tb04299.x"/>
    <hyperlink ref="L425" r:id="rId3708" display="https://onlinelibrary.wiley.com/doi/epdf/10.1111/j.1751-0813.1963.tb04299.x"/>
    <hyperlink ref="L428" r:id="rId3709" display="https://onlinelibrary.wiley.com/doi/epdf/10.1111/j.1751-0813.1963.tb04299.x"/>
    <hyperlink ref="L429" r:id="rId3710" display="https://onlinelibrary.wiley.com/doi/epdf/10.1111/j.1751-0813.1963.tb04299.x"/>
    <hyperlink ref="L418" r:id="rId3711" display="https://onlinelibrary.wiley.com/doi/epdf/10.1111/j.1751-0813.1963.tb04299.x"/>
    <hyperlink ref="L423" r:id="rId3712" display="https://pubmed.ncbi.nlm.nih.gov/2222378/"/>
    <hyperlink ref="M423" r:id="rId3713" display="https://doi.org/10.1111/j.1751-0813.1990.tb07804.x"/>
    <hyperlink ref="O418" r:id="rId3714" display="https://pubmed.ncbi.nlm.nih.gov/15831829/"/>
    <hyperlink ref="O420" r:id="rId3715" display="https://pubmed.ncbi.nlm.nih.gov/15831829/"/>
    <hyperlink ref="O421" r:id="rId3716" display="https://pubmed.ncbi.nlm.nih.gov/15831829/"/>
    <hyperlink ref="O423" r:id="rId3717" display="https://pubmed.ncbi.nlm.nih.gov/15831829/"/>
    <hyperlink ref="O425" r:id="rId3718" display="https://pubmed.ncbi.nlm.nih.gov/15831829/"/>
    <hyperlink ref="O428" r:id="rId3719" display="https://pubmed.ncbi.nlm.nih.gov/15831829/"/>
    <hyperlink ref="O429" r:id="rId3720" display="https://pubmed.ncbi.nlm.nih.gov/15831829/"/>
    <hyperlink ref="O430" r:id="rId3721" display="https://pubmed.ncbi.nlm.nih.gov/15831829/"/>
    <hyperlink ref="L445" r:id="rId3722" display="https://pubmed.ncbi.nlm.nih.gov/26101080/"/>
    <hyperlink ref="M444" r:id="rId3723"/>
    <hyperlink ref="M445" r:id="rId3724" display="https://doi.org/10.1101/cshperspect.a018119"/>
    <hyperlink ref="L450" r:id="rId3725" display="https://pubmed.ncbi.nlm.nih.gov/26101080/"/>
    <hyperlink ref="M450" r:id="rId3726" display="https://doi.org/10.1101/cshperspect.a018119"/>
    <hyperlink ref="L447" r:id="rId3727" display="https://pubmed.ncbi.nlm.nih.gov/7806700/"/>
    <hyperlink ref="M447" r:id="rId3728" display="https://doi.org/10.1016/s0021-9975(05)80046-5"/>
    <hyperlink ref="O447" r:id="rId3729" display="https://pubmed.ncbi.nlm.nih.gov/17648817/"/>
    <hyperlink ref="O446" r:id="rId3730" display="https://pubmed.ncbi.nlm.nih.gov/17648817/"/>
    <hyperlink ref="L446" r:id="rId3731" display="https://pubmed.ncbi.nlm.nih.gov/7806700/"/>
    <hyperlink ref="M446" r:id="rId3732" display="https://doi.org/10.1016/s0021-9975(05)80046-5"/>
    <hyperlink ref="L448" r:id="rId3733" display="https://academic.oup.com/jid/article-abstract/12/2/165/817883?redirectedFrom=fulltext"/>
    <hyperlink ref="O448" r:id="rId3734" display="https://pubmed.ncbi.nlm.nih.gov/18917668/"/>
    <hyperlink ref="L452" r:id="rId3735" display="https://pubmed.ncbi.nlm.nih.gov/6520225/"/>
    <hyperlink ref="M452" r:id="rId3736" display="https://doi.org/10.1128/jcm.20.6.1187-1189.1984"/>
    <hyperlink ref="L451" r:id="rId3737" display="https://pubmed.ncbi.nlm.nih.gov/8458973/"/>
    <hyperlink ref="M451" r:id="rId3738" display="https://doi.org/10.1128/jcm.31.3.727-728.1993"/>
    <hyperlink ref="L457" r:id="rId3739" display="https://pubmed.ncbi.nlm.nih.gov/31963180/"/>
    <hyperlink ref="M457" r:id="rId3740" display="https://doi.org/10.3390/jof6010015"/>
    <hyperlink ref="M458" r:id="rId3741" display="https://doi.org/10.1111/jfd.12711"/>
    <hyperlink ref="O462" r:id="rId3742" location="metadata_info_tab_contents" display="https://www.jstor.org/stable/24833552?seq=2 - metadata_info_tab_contents"/>
    <hyperlink ref="M490" r:id="rId3743" display="https://doi.org/10.1128/jcm.26.5.1061-1062.1988"/>
    <hyperlink ref="L470" r:id="rId3744"/>
    <hyperlink ref="M463" r:id="rId3745" display="https://doi.org/10.4269/ajtmh.1983.32.1164"/>
    <hyperlink ref="M499" r:id="rId3746" display="https://doi.org/10.1128/aem.57.11.3114-3120.1991"/>
    <hyperlink ref="L487" r:id="rId3747" display="https://pubmed.ncbi.nlm.nih.gov/25492259/"/>
    <hyperlink ref="M487" r:id="rId3748" display="https://doi.org/10.1186/s12876-014-0207-9"/>
    <hyperlink ref="O488" r:id="rId3749" display="https://pubmed.ncbi.nlm.nih.gov/2915017/"/>
    <hyperlink ref="L488" r:id="rId3750" display="https://pubmed.ncbi.nlm.nih.gov/1266816/"/>
    <hyperlink ref="M488" r:id="rId3751" display="https://doi.org/10.1093/ajcp/65.4.564"/>
    <hyperlink ref="L489" r:id="rId3752" display="https://pubmed.ncbi.nlm.nih.gov/34041953/"/>
    <hyperlink ref="M489" r:id="rId3753" display="https://doi.org/10.1177/23247096211020672"/>
    <hyperlink ref="M491" r:id="rId3754" display="https://doi.org/10.1128/jcm.32.4.1067-1069.1994"/>
    <hyperlink ref="M494" r:id="rId3755" display="https://doi.org/10.4269/ajtmh.1961.10.227"/>
    <hyperlink ref="O495" r:id="rId3756" display="https://pubmed.ncbi.nlm.nih.gov/13994684/"/>
    <hyperlink ref="L495" r:id="rId3757" display="https://pubmed.ncbi.nlm.nih.gov/18159562/"/>
    <hyperlink ref="M495" r:id="rId3758" display="https://doi.org/10.1155/2005/716873"/>
    <hyperlink ref="M503" r:id="rId3759" display="https://doi.org/10.4269/ajtmh.1961.10.227"/>
    <hyperlink ref="L523" r:id="rId3760" display="https://pubmed.ncbi.nlm.nih.gov/20771701/"/>
    <hyperlink ref="M523" r:id="rId3761" display="https://doi.org/10.1136/bmj.2.3321.308"/>
    <hyperlink ref="O523" r:id="rId3762" display="https://link.springer.com/article/10.1007/s40588-014-0010-y"/>
    <hyperlink ref="L516" r:id="rId3763" display="https://www.cabdirect.org/cabdirect/abstract/19361405983"/>
    <hyperlink ref="P523" r:id="rId3764" display="https://pubmed.ncbi.nlm.nih.gov/12834606/"/>
    <hyperlink ref="L517" r:id="rId3765" display="https://pubmed.ncbi.nlm.nih.gov/12834606/"/>
    <hyperlink ref="M517" r:id="rId3766" display="https://doi.org/10.1053/jcpa.2002.0629"/>
    <hyperlink ref="L522" r:id="rId3767" display="https://pubmed.ncbi.nlm.nih.gov/20182626/"/>
    <hyperlink ref="M522" r:id="rId3768" display="https://doi.org/10.1155/2010/273573"/>
    <hyperlink ref="L504" r:id="rId3769" display="https://pubmed.ncbi.nlm.nih.gov/3771758/"/>
    <hyperlink ref="M504" r:id="rId3770" display="https://doi.org/10.1128/jcm.24.4.675-676.1986"/>
    <hyperlink ref="L506" r:id="rId3771" display="https://pubmed.ncbi.nlm.nih.gov/4970067/"/>
    <hyperlink ref="L507" r:id="rId3772" display="https://pubmed.ncbi.nlm.nih.gov/24475112/"/>
    <hyperlink ref="M507" r:id="rId3773" display="https://doi.org/10.1371/journal.pone.0086392"/>
    <hyperlink ref="L509" r:id="rId3774" display="https://www.sciencedirect.com/science/article/pii/095980309490037X?via%3Dihub"/>
    <hyperlink ref="M509" r:id="rId3775" tooltip="Persistent link using digital object identifier" display="https://doi.org/10.1016/0959-8030(94)90037-X"/>
    <hyperlink ref="M1859" r:id="rId3776" display="https://doi.org/10.1099/00207713-40-3-224"/>
    <hyperlink ref="L1855" r:id="rId3777" display="https://pubmed.ncbi.nlm.nih.gov/4564908/"/>
    <hyperlink ref="M1855" r:id="rId3778" display="https://doi.org/10.1056/nejm197301112880206"/>
    <hyperlink ref="O1260" r:id="rId3779"/>
    <hyperlink ref="M1743" r:id="rId3780" display="https://doi.org/10.1016/0378-1135(94)00052-x"/>
    <hyperlink ref="M529" r:id="rId3781" display="https://doi.org/10.1099/ijs.0.007021-0"/>
    <hyperlink ref="L536" r:id="rId3782" display="https://pubmed.ncbi.nlm.nih.gov/33525640/"/>
    <hyperlink ref="M536" r:id="rId3783" display="https://doi.org/10.3390/microorganisms9020275"/>
    <hyperlink ref="L538" r:id="rId3784" display="https://pubmed.ncbi.nlm.nih.gov/26299184/"/>
    <hyperlink ref="M538" r:id="rId3785" display="https://doi.org/10.1016/s0140-6736(15)60313-0"/>
    <hyperlink ref="L539" r:id="rId3786" display="https://pubmed.ncbi.nlm.nih.gov/3988908/"/>
    <hyperlink ref="M539" r:id="rId3787" display="https://doi.org/10.1128/jcm.21.4.654-655.1985"/>
    <hyperlink ref="O553" r:id="rId3788" display="https://pubmed.ncbi.nlm.nih.gov/17319065/"/>
    <hyperlink ref="L553" r:id="rId3789" display="https://pubmed.ncbi.nlm.nih.gov/2404569/"/>
    <hyperlink ref="M553" r:id="rId3790" display="https://doi.org/10.1128/cmr.3.1.66"/>
    <hyperlink ref="L545" r:id="rId3791" display="https://journals.sagepub.com/doi/abs/10.3181/00379727-42-10910P?journalCode=ebma"/>
    <hyperlink ref="L575" r:id="rId3792" display="https://pubmed.ncbi.nlm.nih.gov/17083018/"/>
    <hyperlink ref="M575" r:id="rId3793" display="https://doi.org/10.1086/508866"/>
    <hyperlink ref="L578" r:id="rId3794" display="https://www.microbiologyresearch.org/content/journal/micro/10.1099/00221287-108-2-315"/>
    <hyperlink ref="L583" r:id="rId3795" display="https://pubmed.ncbi.nlm.nih.gov/21264046/"/>
    <hyperlink ref="L584" r:id="rId3796" display="https://pubmed.ncbi.nlm.nih.gov/1180131/"/>
    <hyperlink ref="M584" r:id="rId3797" display="https://doi.org/10.1111/j.0954-6820.1975.tb19533.x"/>
    <hyperlink ref="L1849" r:id="rId3798" display="https://pubmed.ncbi.nlm.nih.gov/173277/"/>
    <hyperlink ref="M1854" r:id="rId3799" display="https://doi.org/10.4269/ajtmh.1963.12.777"/>
    <hyperlink ref="M1853" r:id="rId3800" display="https://doi.org/10.1016/0035-9203(52)90021-7"/>
    <hyperlink ref="L1852" r:id="rId3801" display="https://pubmed.ncbi.nlm.nih.gov/4664465/"/>
    <hyperlink ref="M1852" r:id="rId3802" display="https://doi.org/10.1007/bf01249663"/>
    <hyperlink ref="L585" r:id="rId3803" display="https://pubmed.ncbi.nlm.nih.gov/7709854/"/>
    <hyperlink ref="M585" r:id="rId3804" display="https://doi.org/10.1016/s0065-308x(08)60073-1"/>
    <hyperlink ref="L589" r:id="rId3805" display="https://pubmed.ncbi.nlm.nih.gov/19476279/"/>
    <hyperlink ref="M589" r:id="rId3806" display="https://doi.org/10.3354/dao02032"/>
    <hyperlink ref="L608" r:id="rId3807" display="https://pubmed.ncbi.nlm.nih.gov/28486428/"/>
    <hyperlink ref="M608" r:id="rId3808" display="https://doi.org/10.3390/v9050101"/>
    <hyperlink ref="L619" r:id="rId3809" display="https://pubmed.ncbi.nlm.nih.gov/815126/"/>
    <hyperlink ref="O619" r:id="rId3810" display="https://pubmed.ncbi.nlm.nih.gov/773738/"/>
    <hyperlink ref="L613" r:id="rId3811" display="https://pubmed.ncbi.nlm.nih.gov/6622891/"/>
    <hyperlink ref="M613" r:id="rId3812" display="https://doi.org/10.1093/clinids/5.4.790"/>
    <hyperlink ref="O615" r:id="rId3813"/>
    <hyperlink ref="L618" r:id="rId3814" display="https://pubmed.ncbi.nlm.nih.gov/19971495/"/>
    <hyperlink ref="L624" r:id="rId3815" display="https://pubmed.ncbi.nlm.nih.gov/534451/"/>
    <hyperlink ref="M624" r:id="rId3816" display="https://doi.org/10.1080/00034983.1979.11687291"/>
    <hyperlink ref="O624" r:id="rId3817" display="https://pubmed.ncbi.nlm.nih.gov/11049789/"/>
    <hyperlink ref="H624" r:id="rId3818"/>
    <hyperlink ref="I624" r:id="rId3819"/>
    <hyperlink ref="L631" r:id="rId3820" display="https://pubmed.ncbi.nlm.nih.gov/18087722/"/>
    <hyperlink ref="M631" r:id="rId3821" display="https://doi.org/10.1007/s00430-007-0066-x"/>
    <hyperlink ref="M634" r:id="rId3822" display="https://doi.org/10.1128/cmr.11.3.480"/>
    <hyperlink ref="L638" r:id="rId3823" display="https://pubmed.ncbi.nlm.nih.gov/7621400/"/>
    <hyperlink ref="M638" r:id="rId3824" display="https://doi.org/10.1128/cmr.8.2.240"/>
    <hyperlink ref="L639" r:id="rId3825" display="https://pubmed.ncbi.nlm.nih.gov/608739/"/>
    <hyperlink ref="L640" r:id="rId3826"/>
    <hyperlink ref="L641" r:id="rId3827" display="https://pubmed.ncbi.nlm.nih.gov/27170141/"/>
    <hyperlink ref="M641" r:id="rId3828" display="https://doi.org/10.1128/cmr.00076-15"/>
    <hyperlink ref="I641" r:id="rId3829" tooltip="Monocercomonadidae (page does not exist)" display="https://en.wikipedia.org/w/index.php?title=Monocercomonadidae&amp;action=edit&amp;redlink=1"/>
    <hyperlink ref="L642" r:id="rId3830" display="https://pubmed.ncbi.nlm.nih.gov/22701433/"/>
    <hyperlink ref="M642" r:id="rId3831" display="https://doi.org/10.3389/fphys.2012.00196"/>
    <hyperlink ref="L644" r:id="rId3832" display="https://pubmed.ncbi.nlm.nih.gov/19891881/"/>
    <hyperlink ref="M644" r:id="rId3833" display="https://doi.org/10.3201/eid1511.090936"/>
    <hyperlink ref="L643" r:id="rId3834" display="https://pubmed.ncbi.nlm.nih.gov/19891881/"/>
    <hyperlink ref="M643" r:id="rId3835" display="https://doi.org/10.3201/eid1511.090936"/>
    <hyperlink ref="L647" r:id="rId3836" display="https://web.archive.org/web/20141018070914/http:/www.who.int/dracunculiasis/background/en/"/>
    <hyperlink ref="L660" r:id="rId3837" display="https://pubmed.ncbi.nlm.nih.gov/22532531/"/>
    <hyperlink ref="M660" r:id="rId3838" display="https://doi.org/10.1128/jvi.00529-12"/>
    <hyperlink ref="L661" r:id="rId3839" display="https://pubmed.ncbi.nlm.nih.gov/29201029/"/>
    <hyperlink ref="M661" r:id="rId3840" display="https://doi.org/10.3389/fimmu.2017.01574"/>
    <hyperlink ref="I671" r:id="rId3841"/>
    <hyperlink ref="I672" r:id="rId3842"/>
    <hyperlink ref="O664" r:id="rId3843"/>
    <hyperlink ref="L685" r:id="rId3844" display="https://pubmed.ncbi.nlm.nih.gov/29373647/"/>
    <hyperlink ref="M685" r:id="rId3845" display="https://doi.org/10.1093/cid/ciy057"/>
    <hyperlink ref="H685" r:id="rId3846" display="https://en.wikipedia.org/wiki/Eggerthella"/>
    <hyperlink ref="M690" r:id="rId3847" display="https://doi.org/10.1056/nejm199907153410303"/>
    <hyperlink ref="L691" r:id="rId3848" display="https://pubmed.ncbi.nlm.nih.gov/32118063/"/>
    <hyperlink ref="M691" r:id="rId3849" display="https://doi.org/10.3389/fvets.2020.00040"/>
    <hyperlink ref="L697" r:id="rId3850" display="https://pubmed.ncbi.nlm.nih.gov/5551378/"/>
    <hyperlink ref="M697" r:id="rId3851" display="https://doi.org/10.1136/jcp.24.2.117"/>
    <hyperlink ref="L699" r:id="rId3852"/>
    <hyperlink ref="M699" r:id="rId3853" display="10.1371/journal.pntd.0003631"/>
    <hyperlink ref="L701" r:id="rId3854" display="https://pubmed.ncbi.nlm.nih.gov/4368768/"/>
    <hyperlink ref="L702" r:id="rId3855" display="https://pubmed.ncbi.nlm.nih.gov/28560162/"/>
    <hyperlink ref="M702" r:id="rId3856" display="https://doi.org/10.1016/j.ijppaw.2016.01.001"/>
    <hyperlink ref="L709" r:id="rId3857" display="https://pubmed.ncbi.nlm.nih.gov/18877580/"/>
    <hyperlink ref="L717" r:id="rId3858" display="https://pubmed.ncbi.nlm.nih.gov/1098489/"/>
    <hyperlink ref="M717" r:id="rId3859" display="https://doi.org/10.4269/ajtmh.1975.24.383"/>
    <hyperlink ref="I711" r:id="rId3860"/>
    <hyperlink ref="I712" r:id="rId3861"/>
    <hyperlink ref="I713" r:id="rId3862"/>
    <hyperlink ref="I714" r:id="rId3863"/>
    <hyperlink ref="I715" r:id="rId3864"/>
    <hyperlink ref="I716" r:id="rId3865"/>
    <hyperlink ref="L713" r:id="rId3866" display="https://pubmed.ncbi.nlm.nih.gov/6283074/"/>
    <hyperlink ref="I718" r:id="rId3867"/>
    <hyperlink ref="I719" r:id="rId3868"/>
    <hyperlink ref="I720" r:id="rId3869"/>
    <hyperlink ref="L726" r:id="rId3870" display="https://pubmed.ncbi.nlm.nih.gov/2778068/"/>
    <hyperlink ref="M726" r:id="rId3871" display="https://doi.org/10.1128/jcm.27.9.2046-2049.1989"/>
    <hyperlink ref="M723" r:id="rId3872" display="https://doi.org/10.1128/jcm.23.6.1114-1120.1986"/>
    <hyperlink ref="L724" r:id="rId3873" display="https://pubmed.ncbi.nlm.nih.gov/31315895/"/>
    <hyperlink ref="M724" r:id="rId3874" display="https://doi.org/10.1128/cmr.00002-19"/>
    <hyperlink ref="L727" r:id="rId3875" display="https://pubmed.ncbi.nlm.nih.gov/31900161/"/>
    <hyperlink ref="M727" r:id="rId3876" display="https://doi.org/10.1186/s12917-019-2207-z"/>
    <hyperlink ref="L725" r:id="rId3877" display="https://pubmed.ncbi.nlm.nih.gov/9453621/"/>
    <hyperlink ref="M725" r:id="rId3878" display="https://doi.org/10.1128/iai.66.2.645-649.1998"/>
    <hyperlink ref="L729" r:id="rId3879" display="https://pubmed.ncbi.nlm.nih.gov/1176592/"/>
    <hyperlink ref="M729" r:id="rId3880" display="https://doi.org/10.1128/jcm.1.1.54-60.1975"/>
    <hyperlink ref="L732" r:id="rId3881" display="https://pubmed.ncbi.nlm.nih.gov/31298205/"/>
    <hyperlink ref="L731" r:id="rId3882" display="https://pubmed.ncbi.nlm.nih.gov/31298205/"/>
    <hyperlink ref="L730" r:id="rId3883" display="https://pubmed.ncbi.nlm.nih.gov/31298205/"/>
    <hyperlink ref="L733" r:id="rId3884" display="https://pubmed.ncbi.nlm.nih.gov/31298205/"/>
    <hyperlink ref="M730" r:id="rId3885" display="https://doi.org/10.1128/microbiolspec.gpp3-0053-2018"/>
    <hyperlink ref="M730:M732" r:id="rId3886" display="https://doi.org/10.1128/microbiolspec.gpp3-0053-2018"/>
    <hyperlink ref="M1566" r:id="rId3887" display="https://doi.org/10.1093/clinids/7.supplement_1.s2"/>
    <hyperlink ref="M1568" r:id="rId3888" display="https://doi.org/10.1038/s41586-020-2812-9"/>
    <hyperlink ref="M1569" r:id="rId3889" display="https://doi.org/10.1038/s41586-020-2812-9"/>
    <hyperlink ref="L741" r:id="rId3890" display="https://pubmed.ncbi.nlm.nih.gov/4364878/"/>
    <hyperlink ref="M741" r:id="rId3891" display="https://doi.org/10.1099/0022-1317-23-2-173"/>
    <hyperlink ref="L739" r:id="rId3892" display="https://www.britannica.com/science/polio/Polio-through-history"/>
    <hyperlink ref="L746" r:id="rId3893" display="https://pubmed.ncbi.nlm.nih.gov/19971963/"/>
    <hyperlink ref="L250" r:id="rId3894" display="https://pubmed.ncbi.nlm.nih.gov/31100920/"/>
    <hyperlink ref="M250" r:id="rId3895" display="https://doi.org/10.3390/ijerph16101736"/>
    <hyperlink ref="L767" r:id="rId3896"/>
    <hyperlink ref="M766" r:id="rId3897" display="https://doi.org/10.1038/195519a0"/>
    <hyperlink ref="M767" r:id="rId3898" display="https://doi.org/10.1038/195519a0"/>
    <hyperlink ref="L770" r:id="rId3899" display="https://pubmed.ncbi.nlm.nih.gov/13397177/"/>
    <hyperlink ref="M772" r:id="rId3900" display="https://doi.org/10.1016/j.vetmic.2004.12.029"/>
    <hyperlink ref="L777" r:id="rId3901" display="https://pubmed.ncbi.nlm.nih.gov/18864715/"/>
    <hyperlink ref="M777" r:id="rId3902" display="http://www.ncbi.nlm.nih.gov/pmc/articles/pmc2184626/"/>
    <hyperlink ref="L774" r:id="rId3903" display="https://pubmed.ncbi.nlm.nih.gov/32351978/"/>
    <hyperlink ref="M774" r:id="rId3904" display="https://doi.org/10.3389/fvets.2020.00174"/>
    <hyperlink ref="O778" r:id="rId3905"/>
    <hyperlink ref="I1838" r:id="rId3906"/>
    <hyperlink ref="L1836" r:id="rId3907" display="https://pubmed.ncbi.nlm.nih.gov/18275594/"/>
    <hyperlink ref="M1836" r:id="rId3908" display="https://doi.org/10.1186/1756-3305-1-3"/>
    <hyperlink ref="L1837" r:id="rId3909" display="https://pubmed.ncbi.nlm.nih.gov/18275594/"/>
    <hyperlink ref="M1837" r:id="rId3910" display="https://doi.org/10.1186/1756-3305-1-3"/>
    <hyperlink ref="M1838" r:id="rId3911" display="https://doi.org/10.1038/nature09220"/>
    <hyperlink ref="L1840" r:id="rId3912" display="https://pubmed.ncbi.nlm.nih.gov/24024184/"/>
    <hyperlink ref="M1840" r:id="rId3913" display="https://doi.org/10.1155/2013/194176"/>
    <hyperlink ref="L1842" r:id="rId3914" display="https://pubmed.ncbi.nlm.nih.gov/21529395/"/>
    <hyperlink ref="M1842" r:id="rId3915" display="https://doi.org/10.3201/eid1705.100542"/>
    <hyperlink ref="M554" r:id="rId3916" display="https://doi.org/10.1086/341929"/>
    <hyperlink ref="L785" r:id="rId3917" display="https://pubmed.ncbi.nlm.nih.gov/2781891/"/>
    <hyperlink ref="M785" r:id="rId3918" display="https://doi.org/10.1111/j.1439-0450.1989.tb00611.x"/>
    <hyperlink ref="M787" r:id="rId3919" display="https://doi.org/10.1056/nejm197002052820603"/>
    <hyperlink ref="M826" r:id="rId3920" display="https://doi.org/10.1017/s0022172400014194"/>
    <hyperlink ref="L826" r:id="rId3921" display="https://pubmed.ncbi.nlm.nih.gov/18910334/"/>
    <hyperlink ref="L791" r:id="rId3922"/>
    <hyperlink ref="L796" r:id="rId3923"/>
    <hyperlink ref="L792" r:id="rId3924"/>
    <hyperlink ref="L793" r:id="rId3925"/>
    <hyperlink ref="L794" r:id="rId3926"/>
    <hyperlink ref="L795" r:id="rId3927"/>
    <hyperlink ref="H794" r:id="rId3928"/>
    <hyperlink ref="H795" r:id="rId3929"/>
    <hyperlink ref="I794" r:id="rId3930"/>
    <hyperlink ref="I795" r:id="rId3931"/>
    <hyperlink ref="H797" r:id="rId3932"/>
    <hyperlink ref="I797" r:id="rId3933"/>
    <hyperlink ref="L798" r:id="rId3934" display="https://cdnsciencepub.com/doi/10.1139/cjr35-015"/>
    <hyperlink ref="M812" r:id="rId3935" display="https://doi.org/10.1099/vir.0.031344-0"/>
    <hyperlink ref="L819" r:id="rId3936"/>
    <hyperlink ref="M819" r:id="rId3937"/>
    <hyperlink ref="M814" r:id="rId3938" display="https://doi.org/10.1016/j.jare.2014.10.009"/>
    <hyperlink ref="M820" r:id="rId3939" display="https://doi.org/10.1016/j.jare.2014.10.009"/>
    <hyperlink ref="M818" r:id="rId3940" display="https://doi.org/10.1016/j.jare.2014.10.009"/>
    <hyperlink ref="M817" r:id="rId3941" display="https://doi.org/10.1016/j.jare.2014.10.009"/>
    <hyperlink ref="M822" r:id="rId3942" display="https://doi.org/10.1016/j.jare.2014.10.009"/>
    <hyperlink ref="M821" r:id="rId3943" display="https://doi.org/10.1016/j.jare.2014.10.009"/>
    <hyperlink ref="M815" r:id="rId3944" display="https://doi.org/10.1016/j.jare.2014.10.009"/>
    <hyperlink ref="M813" r:id="rId3945" display="https://doi.org/10.1016/j.jare.2014.10.009"/>
    <hyperlink ref="M937" r:id="rId3946" display="https://doi.org/10.3201/eid2902.221468"/>
    <hyperlink ref="M1834" r:id="rId3947" display="https://doi.org/10.1093/ajcp/17.3.209"/>
    <hyperlink ref="M832" r:id="rId3948" display="https://doi.org/10.1128/aem.00144-18"/>
    <hyperlink ref="L833" r:id="rId3949" display="https://pubmed.ncbi.nlm.nih.gov/17766855/"/>
    <hyperlink ref="M833" r:id="rId3950" display="https://doi.org/10.1099/ijs.0.64765-0"/>
    <hyperlink ref="L835" r:id="rId3951" display="https://pubmed.ncbi.nlm.nih.gov/19187160/"/>
    <hyperlink ref="M835" r:id="rId3952" display="https://doi.org/10.1111/j.1365-2672.2008.04092.x"/>
    <hyperlink ref="L834" r:id="rId3953" display="https://pubmed.ncbi.nlm.nih.gov/32160147/"/>
    <hyperlink ref="M834" r:id="rId3954" display="https://doi.org/10.1099/ijsem.0.004009"/>
    <hyperlink ref="M1087" r:id="rId3955" display="https://doi.org/10.1099/ijsem.0.002528"/>
    <hyperlink ref="M1091" r:id="rId3956" display="https://doi.org/10.1016/0002-9343(80)90452-0"/>
    <hyperlink ref="L1051" r:id="rId3957" display="https://pubmed.ncbi.nlm.nih.gov/28202044/"/>
    <hyperlink ref="M1051" r:id="rId3958" display="https://doi.org/10.1186/s13071-017-2028-5"/>
    <hyperlink ref="L1043" r:id="rId3959" display="https://pubmed.ncbi.nlm.nih.gov/28202044/"/>
    <hyperlink ref="M1043" r:id="rId3960" display="https://doi.org/10.1186/s13071-017-2028-5"/>
    <hyperlink ref="L1044" r:id="rId3961" display="https://pubmed.ncbi.nlm.nih.gov/28202044/"/>
    <hyperlink ref="M1044" r:id="rId3962" display="https://doi.org/10.1186/s13071-017-2028-5"/>
    <hyperlink ref="L1045" r:id="rId3963" display="https://pubmed.ncbi.nlm.nih.gov/28202044/"/>
    <hyperlink ref="M1045" r:id="rId3964" display="https://doi.org/10.1186/s13071-017-2028-5"/>
    <hyperlink ref="L1046" r:id="rId3965" display="https://pubmed.ncbi.nlm.nih.gov/28202044/"/>
    <hyperlink ref="M1046" r:id="rId3966" display="https://doi.org/10.1186/s13071-017-2028-5"/>
    <hyperlink ref="L1047" r:id="rId3967" display="https://pubmed.ncbi.nlm.nih.gov/28202044/"/>
    <hyperlink ref="M1047" r:id="rId3968" display="https://doi.org/10.1186/s13071-017-2028-5"/>
    <hyperlink ref="L1048" r:id="rId3969" display="https://pubmed.ncbi.nlm.nih.gov/28202044/"/>
    <hyperlink ref="M1048" r:id="rId3970" display="https://doi.org/10.1186/s13071-017-2028-5"/>
    <hyperlink ref="L1052" r:id="rId3971" display="https://pubmed.ncbi.nlm.nih.gov/28202044/"/>
    <hyperlink ref="M1052" r:id="rId3972" display="https://doi.org/10.1186/s13071-017-2028-5"/>
    <hyperlink ref="L1053" r:id="rId3973" display="https://pubmed.ncbi.nlm.nih.gov/28202044/"/>
    <hyperlink ref="M1053" r:id="rId3974" display="https://doi.org/10.1186/s13071-017-2028-5"/>
    <hyperlink ref="L1054" r:id="rId3975" display="https://pubmed.ncbi.nlm.nih.gov/28202044/"/>
    <hyperlink ref="M1054" r:id="rId3976" display="https://doi.org/10.1186/s13071-017-2028-5"/>
    <hyperlink ref="L1055" r:id="rId3977" display="https://pubmed.ncbi.nlm.nih.gov/28202044/"/>
    <hyperlink ref="M1055" r:id="rId3978" display="https://doi.org/10.1186/s13071-017-2028-5"/>
    <hyperlink ref="L1056" r:id="rId3979" display="https://pubmed.ncbi.nlm.nih.gov/28202044/"/>
    <hyperlink ref="M1056" r:id="rId3980" display="https://doi.org/10.1186/s13071-017-2028-5"/>
    <hyperlink ref="L1057" r:id="rId3981" display="https://pubmed.ncbi.nlm.nih.gov/28202044/"/>
    <hyperlink ref="M1057" r:id="rId3982" display="https://doi.org/10.1186/s13071-017-2028-5"/>
    <hyperlink ref="L1058" r:id="rId3983" display="https://pubmed.ncbi.nlm.nih.gov/28202044/"/>
    <hyperlink ref="M1058" r:id="rId3984" display="https://doi.org/10.1186/s13071-017-2028-5"/>
    <hyperlink ref="L1059" r:id="rId3985" display="https://pubmed.ncbi.nlm.nih.gov/28202044/"/>
    <hyperlink ref="M1059" r:id="rId3986" display="https://doi.org/10.1186/s13071-017-2028-5"/>
    <hyperlink ref="L1060" r:id="rId3987" display="https://pubmed.ncbi.nlm.nih.gov/28202044/"/>
    <hyperlink ref="M1060" r:id="rId3988" display="https://doi.org/10.1186/s13071-017-2028-5"/>
    <hyperlink ref="L1049" r:id="rId3989" display="https://pubmed.ncbi.nlm.nih.gov/29554944/"/>
    <hyperlink ref="M1049" r:id="rId3990" display="https://doi.org/10.1186/s13071-018-2772-1"/>
    <hyperlink ref="L1050" r:id="rId3991" display="https://pubmed.ncbi.nlm.nih.gov/19972481/"/>
    <hyperlink ref="O1050" r:id="rId3992" display="https://pubmed.ncbi.nlm.nih.gov/28202044/"/>
    <hyperlink ref="M1004" r:id="rId3993" display="https://doi.org/10.1002/(sici)1096-9071(199912)59:4%3C527::aid-jmv17%3E3.0.co;2-y"/>
    <hyperlink ref="M502" r:id="rId3994" display="https://doi.org/10.1002/(sici)1096-9071(199912)59:4%3C527::aid-jmv17%3E3.0.co;2-y"/>
    <hyperlink ref="M173" r:id="rId3995" display="https://doi.org/10.1002/(sici)1096-9071(199912)59:4%3C527::aid-jmv17%3E3.0.co;2-y"/>
    <hyperlink ref="M1035" r:id="rId3996" display="https://doi.org/10.1006/viro.1997.8840"/>
    <hyperlink ref="M129" r:id="rId3997" display="https://doi.org/10.3201/eid1008.040002"/>
    <hyperlink ref="M948" r:id="rId3998"/>
    <hyperlink ref="L909" r:id="rId3999" display="https://pubmed.ncbi.nlm.nih.gov/25548476/"/>
    <hyperlink ref="M909" r:id="rId4000" display="https://doi.org/10.3748/wjg.v20.i47.17779"/>
    <hyperlink ref="L874" r:id="rId4001"/>
    <hyperlink ref="M874" r:id="rId4002"/>
    <hyperlink ref="L875" r:id="rId4003"/>
    <hyperlink ref="M875" r:id="rId4004"/>
    <hyperlink ref="L840" r:id="rId4005" display="https://pubmed.ncbi.nlm.nih.gov/4540348/"/>
    <hyperlink ref="M840" r:id="rId4006" display="https://doi.org/10.1016/0042-6822(73)90438-8"/>
    <hyperlink ref="M1828" r:id="rId4007" display="https://doi.org/10.1016/0035-9203(70)90017-9"/>
    <hyperlink ref="M1829" r:id="rId4008" display="https://doi.org/10.1016/0035-9203(70)90017-9"/>
    <hyperlink ref="M1830" r:id="rId4009" display="https://doi.org/10.1016/0035-9203(70)90017-9"/>
    <hyperlink ref="M1831" r:id="rId4010" display="https://doi.org/10.1016/0035-9203(70)90017-9"/>
    <hyperlink ref="M1832" r:id="rId4011" display="https://doi.org/10.1016/0035-9203(70)90017-9"/>
    <hyperlink ref="L1271" r:id="rId4012" display="https://pubmed.ncbi.nlm.nih.gov/20765295/"/>
    <hyperlink ref="L1525" r:id="rId4013" display="https://pubmed.ncbi.nlm.nih.gov/18760001/"/>
    <hyperlink ref="M1525" r:id="rId4014" display="https://doi.org/10.3201/eid1409.071133"/>
    <hyperlink ref="L1527" r:id="rId4015" display="https://pubmed.ncbi.nlm.nih.gov/8027348/"/>
    <hyperlink ref="M1527" r:id="rId4016" display="https://doi.org/10.1128/jcm.32.4.949-954.1994"/>
    <hyperlink ref="L1528" r:id="rId4017" display="https://pubmed.ncbi.nlm.nih.gov/1629332/"/>
    <hyperlink ref="M1528" r:id="rId4018" display="https://doi.org/10.1128/jcm.30.7.1758-1762.1992"/>
    <hyperlink ref="L1529" r:id="rId4019" display="https://pubmed.ncbi.nlm.nih.gov/2240368/"/>
    <hyperlink ref="M1529" r:id="rId4020" display="https://doi.org/10.4269/ajtmh.1990.43.400"/>
    <hyperlink ref="M1535" r:id="rId4021" display="https://doi.org/10.1086/381894"/>
    <hyperlink ref="M1533" r:id="rId4022" display="https://doi.org/10.1051/vetres:2005004"/>
    <hyperlink ref="M1526" r:id="rId4023" display="https://doi.org/10.1051/vetres:2005004"/>
    <hyperlink ref="M1532" r:id="rId4024" display="https://doi.org/10.1051/vetres:2005004"/>
    <hyperlink ref="M1539" r:id="rId4025" display="https://doi.org/10.1051/vetres:2005004"/>
    <hyperlink ref="M1540" r:id="rId4026" display="https://doi.org/10.1051/vetres:2005004"/>
    <hyperlink ref="M1531" r:id="rId4027" display="https://doi.org/10.1016/s0140-6736(99)04093-3"/>
    <hyperlink ref="M1530" r:id="rId4028" display="https://doi.org/10.1051/vetres:2005004"/>
    <hyperlink ref="M1521" r:id="rId4029" display="https://doi.org/10.3201/eid0807.010480"/>
    <hyperlink ref="M1534" r:id="rId4030" display="https://doi.org/10.3201/eid1201.050850"/>
    <hyperlink ref="L1538" r:id="rId4031" display="https://pubmed.ncbi.nlm.nih.gov/17114787/"/>
    <hyperlink ref="M1538" r:id="rId4032" display="https://doi.org/10.1196/annals.1374.120"/>
    <hyperlink ref="M1542" r:id="rId4033" display="https://doi.org/10.1128/jcm.41.12.5456-5465.2003"/>
    <hyperlink ref="M1456" r:id="rId4034" display="https://doi.org/10.1128/jcm.42.11.5298-5301.2004"/>
    <hyperlink ref="M1453" r:id="rId4035" display="https://doi.org/10.1128/jcm.42.11.5298-5301.2004"/>
    <hyperlink ref="M1454" r:id="rId4036" display="https://doi.org/10.1128/jcm.42.11.5298-5301.2004"/>
    <hyperlink ref="M1455" r:id="rId4037" display="https://doi.org/10.3389/fmicb.2016.00053"/>
    <hyperlink ref="L1357" r:id="rId4038" display="https://pubmed.ncbi.nlm.nih.gov/4302399/"/>
    <hyperlink ref="M1357" r:id="rId4039" display="https://doi.org/10.1038/221194a0"/>
    <hyperlink ref="L1243" r:id="rId4040" display="https://pubmed.ncbi.nlm.nih.gov/28137745/"/>
    <hyperlink ref="M1243" r:id="rId4041" display="https://doi.org/10.1093/gbe/evx003"/>
    <hyperlink ref="L1202" r:id="rId4042" display="https://pubmed.ncbi.nlm.nih.gov/12364376/"/>
    <hyperlink ref="M1202" r:id="rId4043" display="https://doi.org/10.1128/cmr.15.4.716-746.2002"/>
    <hyperlink ref="L1204" r:id="rId4044" display="https://pubmed.ncbi.nlm.nih.gov/20927191/"/>
    <hyperlink ref="M1204" r:id="rId4045" display="https://doi.org/10.1371/journal.pntd.0000744"/>
    <hyperlink ref="L1206" r:id="rId4046" display="https://pubmed.ncbi.nlm.nih.gov/6830042/"/>
    <hyperlink ref="M1206" r:id="rId4047" display="https://doi.org/10.1164/arrd.1983.127.2.241"/>
    <hyperlink ref="L1207" r:id="rId4048" display="https://pubmed.ncbi.nlm.nih.gov/8358707/"/>
    <hyperlink ref="M1207" r:id="rId4049" display="https://doi.org/10.1128/cmr.6.3.266"/>
    <hyperlink ref="L1212" r:id="rId4050" display="https://pubmed.ncbi.nlm.nih.gov/34322536/"/>
    <hyperlink ref="M1212" r:id="rId4051" display="https://doi.org/10.3389/fvets.2021.691192"/>
    <hyperlink ref="M1213" r:id="rId4052" display="https://doi.org/10.1099/00207713-49-3-1263"/>
    <hyperlink ref="M1215" r:id="rId4053" display="https://doi.org/10.1155/2021/8819560"/>
    <hyperlink ref="M1232" r:id="rId4054" display="https://doi.org/10.1093/clinids/9.2.275"/>
    <hyperlink ref="M1221" r:id="rId4055" display="https://doi.org/10.1093/ajcp/23.4.363"/>
    <hyperlink ref="L1220" r:id="rId4056" display="https://pubmed.ncbi.nlm.nih.gov/33355527/"/>
    <hyperlink ref="M1220" r:id="rId4057" display="https://doi.org/10.1099/ijsem.0.004615"/>
    <hyperlink ref="L1224" r:id="rId4058" display="https://pubmed.ncbi.nlm.nih.gov/33194551/"/>
    <hyperlink ref="M1224" r:id="rId4059" display="https://doi.org/10.1016/j.idcr.2020.e00999"/>
    <hyperlink ref="M1214" r:id="rId4060" display="https://doi.org/10.1093/clinids/9.2.275"/>
    <hyperlink ref="M1244" r:id="rId4061" display="https://doi.org/10.1093/clinids/9.2.275"/>
    <hyperlink ref="L1245" r:id="rId4062" display="https://pubmed.ncbi.nlm.nih.gov/13641655/"/>
    <hyperlink ref="M1245" r:id="rId4063" display="https://doi.org/10.1017/s0022172400019896"/>
    <hyperlink ref="L1241" r:id="rId4064" display="https://pubmed.ncbi.nlm.nih.gov/28221104/"/>
    <hyperlink ref="M1241" r:id="rId4065" display="https://doi.org/10.3201/eid2303.161741"/>
    <hyperlink ref="M1230" r:id="rId4066" display="https://doi.org/10.1093/infdis/145.1.9"/>
    <hyperlink ref="L1218" r:id="rId4067" display="https://pubmed.ncbi.nlm.nih.gov/1352014/"/>
    <hyperlink ref="M1218" r:id="rId4068" display="https://doi.org/10.1016/0140-6736(92)90397-l"/>
    <hyperlink ref="L1219" r:id="rId4069" display="https://pubmed.ncbi.nlm.nih.gov/9986869/"/>
    <hyperlink ref="M1219" r:id="rId4070" display="https://doi.org/10.1128/jcm.37.3.832-834.1999"/>
    <hyperlink ref="L1235" r:id="rId4071" display="https://pubmed.ncbi.nlm.nih.gov/4955460/"/>
    <hyperlink ref="M1234" r:id="rId4072" display="https://doi.org/10.1093/clinids/9.2.275"/>
    <hyperlink ref="L1236" r:id="rId4073" display="https://pubmed.ncbi.nlm.nih.gov/19030939/"/>
    <hyperlink ref="M1236" r:id="rId4074" display="https://doi.org/10.1007/s11552-008-9147-6"/>
    <hyperlink ref="L1239" r:id="rId4075" display="https://pubmed.ncbi.nlm.nih.gov/4673103/"/>
    <hyperlink ref="M1239" r:id="rId4076" display="https://doi.org/10.1016/0041-3879(72)90018-9"/>
    <hyperlink ref="L1203" r:id="rId4077" display="https://pubmed.ncbi.nlm.nih.gov/3735904/"/>
    <hyperlink ref="M1240" r:id="rId4078" display="https://doi.org/10.1038/ng.2744"/>
    <hyperlink ref="L1146" r:id="rId4079" display="https://pubmed.ncbi.nlm.nih.gov/32765917/"/>
    <hyperlink ref="M1146" r:id="rId4080" display="https://doi.org/10.1155/2020/8890211"/>
    <hyperlink ref="H876" r:id="rId4081"/>
    <hyperlink ref="H877" r:id="rId4082"/>
    <hyperlink ref="H878" r:id="rId4083"/>
    <hyperlink ref="M877" r:id="rId4084" display="https://doi.org/10.1016/0002-9394(71)91612-6"/>
    <hyperlink ref="L841" r:id="rId4085" display="https://pubmed.ncbi.nlm.nih.gov/5936626/"/>
    <hyperlink ref="M841" r:id="rId4086" display="https://doi.org/10.1016/0042-6822(66)90203-0"/>
    <hyperlink ref="L859" r:id="rId4087" display="https://pubmed.ncbi.nlm.nih.gov/34378955/"/>
    <hyperlink ref="M859" r:id="rId4088" display="https://doi.org/10.1128/cmr.00024-19"/>
    <hyperlink ref="L860" r:id="rId4089" display="https://pubmed.ncbi.nlm.nih.gov/34378955/"/>
    <hyperlink ref="M860" r:id="rId4090" display="https://doi.org/10.1128/cmr.00024-19"/>
    <hyperlink ref="L861" r:id="rId4091" display="https://pubmed.ncbi.nlm.nih.gov/34378955/"/>
    <hyperlink ref="M861" r:id="rId4092" display="https://doi.org/10.1128/cmr.00024-19"/>
    <hyperlink ref="L862" r:id="rId4093" display="https://pubmed.ncbi.nlm.nih.gov/34378955/"/>
    <hyperlink ref="M862" r:id="rId4094" display="https://doi.org/10.1128/cmr.00024-19"/>
    <hyperlink ref="L863" r:id="rId4095" display="https://pubmed.ncbi.nlm.nih.gov/34378955/"/>
    <hyperlink ref="M863" r:id="rId4096" display="https://doi.org/10.1128/cmr.00024-19"/>
    <hyperlink ref="L864" r:id="rId4097" display="https://pubmed.ncbi.nlm.nih.gov/34378955/"/>
    <hyperlink ref="M864" r:id="rId4098" display="https://doi.org/10.1128/cmr.00024-19"/>
    <hyperlink ref="L865" r:id="rId4099" display="https://pubmed.ncbi.nlm.nih.gov/34378955/"/>
    <hyperlink ref="M865" r:id="rId4100" display="https://doi.org/10.1128/cmr.00024-19"/>
    <hyperlink ref="L866" r:id="rId4101" display="https://pubmed.ncbi.nlm.nih.gov/34378955/"/>
    <hyperlink ref="M866" r:id="rId4102" display="https://doi.org/10.1128/cmr.00024-19"/>
    <hyperlink ref="L868" r:id="rId4103" display="https://pubmed.ncbi.nlm.nih.gov/34378955/"/>
    <hyperlink ref="M868" r:id="rId4104" display="https://doi.org/10.1128/cmr.00024-19"/>
    <hyperlink ref="L856" r:id="rId4105" display="https://pubmed.ncbi.nlm.nih.gov/34378955/"/>
    <hyperlink ref="M856" r:id="rId4106" display="https://doi.org/10.1128/cmr.00024-19"/>
    <hyperlink ref="L867" r:id="rId4107" display="https://pubmed.ncbi.nlm.nih.gov/34378955/"/>
    <hyperlink ref="M867" r:id="rId4108" display="https://doi.org/10.1128/cmr.00024-19"/>
    <hyperlink ref="L857" r:id="rId4109" display="https://pubmed.ncbi.nlm.nih.gov/34378955/"/>
    <hyperlink ref="M857" r:id="rId4110" display="https://doi.org/10.1128/cmr.00024-19"/>
    <hyperlink ref="L869" r:id="rId4111" display="https://pubmed.ncbi.nlm.nih.gov/34378955/"/>
    <hyperlink ref="M869" r:id="rId4112" display="https://doi.org/10.1128/cmr.00024-19"/>
    <hyperlink ref="L858" r:id="rId4113" display="https://pubmed.ncbi.nlm.nih.gov/34378955/"/>
    <hyperlink ref="M858" r:id="rId4114" display="https://doi.org/10.1128/cmr.00024-19"/>
    <hyperlink ref="L844" r:id="rId4115" display="https://pubmed.ncbi.nlm.nih.gov/8411084/"/>
    <hyperlink ref="M844" r:id="rId4116" display="https://doi.org/10.1099/00222615-39-4-246"/>
    <hyperlink ref="M845" r:id="rId4117" display="https://doi.org/10.1371/journal.pone.0266610"/>
    <hyperlink ref="M842" r:id="rId4118" display="https://doi.org/10.1128/cmr.00011-07"/>
    <hyperlink ref="M843" r:id="rId4119" display="https://doi.org/10.1128/cmr.00011-07"/>
    <hyperlink ref="L846" r:id="rId4120" display="https://pubmed.ncbi.nlm.nih.gov/19194498/"/>
    <hyperlink ref="M846" r:id="rId4121" display="https://doi.org/10.1371/journal.pone.0004375"/>
    <hyperlink ref="L847" r:id="rId4122" display="https://pubmed.ncbi.nlm.nih.gov/19194498/"/>
    <hyperlink ref="M847" r:id="rId4123" display="https://doi.org/10.1371/journal.pone.0004375"/>
    <hyperlink ref="L850" r:id="rId4124" display="https://pubmed.ncbi.nlm.nih.gov/3767767/"/>
    <hyperlink ref="M850" r:id="rId4125" display="https://doi.org/10.1038/icb.1986.32"/>
    <hyperlink ref="M889" r:id="rId4126" display="https://doi.org/10.4269/ajtmh.1961.10.227"/>
    <hyperlink ref="M935" r:id="rId4127" display="https://doi.org/10.1146/annurev.mi.12.100158.000405"/>
    <hyperlink ref="I895" r:id="rId4128" display="https://en.wikipedia.org/wiki/Haematopinus"/>
    <hyperlink ref="M896" r:id="rId4129" display="https://doi.org/10.1056/nejm196607282750403"/>
    <hyperlink ref="L1826" r:id="rId4130" display="https://pubmed.ncbi.nlm.nih.gov/31934664/"/>
    <hyperlink ref="M1826" r:id="rId4131" display="https://doi.org/10.2478/jvetres-2019-0072"/>
    <hyperlink ref="L1728" r:id="rId4132" display="https://pubmed.ncbi.nlm.nih.gov/26795860/"/>
    <hyperlink ref="M1728" r:id="rId4133" display="https://doi.org/10.1136/vr.i123"/>
    <hyperlink ref="M1649" r:id="rId4134" display="https://doi.org/10.1080/00034983.1975.11686983"/>
    <hyperlink ref="M1518" r:id="rId4135" display="https://doi.org/10.7326/0003-4819-66-6-1174"/>
    <hyperlink ref="M1404" r:id="rId4136" display="https://doi.org/10.1016/j.syapm.2018.04.005"/>
    <hyperlink ref="M1408" r:id="rId4137" display="https://doi.org/10.1016/j.syapm.2018.04.005"/>
    <hyperlink ref="M1406" r:id="rId4138" display="https://doi.org/10.1128/jb.88.6.1814-1815.1964"/>
    <hyperlink ref="M1405" r:id="rId4139" display="https://doi.org/10.1126/science.214.4525.1139"/>
    <hyperlink ref="M1407" r:id="rId4140" display="https://doi.org/10.1126/science.214.4525.1139"/>
    <hyperlink ref="L1306" r:id="rId4141" display="https://pubmed.ncbi.nlm.nih.gov/6374833/"/>
    <hyperlink ref="M1306" r:id="rId4142" display="https://doi.org/10.1093/clinids/6.2.164"/>
    <hyperlink ref="L1316" r:id="rId4143" display="https://pubmed.ncbi.nlm.nih.gov/16614249/"/>
    <hyperlink ref="M1316" r:id="rId4144" display="https://doi.org/10.1128/cmr.19.2.259-282.2006"/>
    <hyperlink ref="L1292" r:id="rId4145" display="https://pubmed.ncbi.nlm.nih.gov/10939654/"/>
    <hyperlink ref="M1292" r:id="rId4146" display="https://doi.org/10.1099/00207713-50-4-1487"/>
    <hyperlink ref="L1293" r:id="rId4147" display="https://pubmed.ncbi.nlm.nih.gov/11158119/"/>
    <hyperlink ref="M1293" r:id="rId4148" display="https://doi.org/10.1128/jcm.39.2.625-630.2001"/>
    <hyperlink ref="L1294" r:id="rId4149" display="https://pubmed.ncbi.nlm.nih.gov/15711532/"/>
    <hyperlink ref="L1327" r:id="rId4150" display="https://pubmed.ncbi.nlm.nih.gov/15711532/"/>
    <hyperlink ref="M1294" r:id="rId4151" display="https://doi.org/10.3314/jjmm.46.21"/>
    <hyperlink ref="M1327" r:id="rId4152" display="https://doi.org/10.3314/jjmm.46.21"/>
    <hyperlink ref="I1340" r:id="rId4153"/>
    <hyperlink ref="H1340" r:id="rId4154"/>
    <hyperlink ref="L1295" r:id="rId4155" display="https://pubmed.ncbi.nlm.nih.gov/15557739/"/>
    <hyperlink ref="M1295" r:id="rId4156" display="https://doi.org/10.1111/j.1348-0421.2004.tb03613.x"/>
    <hyperlink ref="L1296" r:id="rId4157" display="https://pubmed.ncbi.nlm.nih.gov/15545428/"/>
    <hyperlink ref="L1318" r:id="rId4158" display="https://pubmed.ncbi.nlm.nih.gov/15545428/"/>
    <hyperlink ref="M1318" r:id="rId4159" display="https://doi.org/10.1099/ijs.0.63074-0"/>
    <hyperlink ref="M1296" r:id="rId4160" display="https://doi.org/10.1099/ijs.0.63074-0"/>
    <hyperlink ref="L1329" r:id="rId4161" display="https://pubmed.ncbi.nlm.nih.gov/15184406/"/>
    <hyperlink ref="M1329" r:id="rId4162" display="https://doi.org/10.1128/jcm.42.6.2366-2371.2004"/>
    <hyperlink ref="L1297" r:id="rId4163" display="https://pubmed.ncbi.nlm.nih.gov/14742469/"/>
    <hyperlink ref="M1297" r:id="rId4164" display="https://doi.org/10.1099/ijs.0.02676-0"/>
    <hyperlink ref="L1304" r:id="rId4165" display="https://pubmed.ncbi.nlm.nih.gov/16614249/"/>
    <hyperlink ref="M1304" r:id="rId4166" display="https://doi.org/10.1128/cmr.19.2.259-282.2006"/>
    <hyperlink ref="L1305" r:id="rId4167" display="https://pubmed.ncbi.nlm.nih.gov/15119850/"/>
    <hyperlink ref="M1305" r:id="rId4168" display="https://doi.org/10.1023/b:myco.0000020588.60081.37"/>
    <hyperlink ref="L1307" r:id="rId4169" display="https://pubmed.ncbi.nlm.nih.gov/11491341/"/>
    <hyperlink ref="M1307" r:id="rId4170" display="https://doi.org/10.1099/00207713-51-4-1419"/>
    <hyperlink ref="L1310" r:id="rId4171" display="https://pubmed.ncbi.nlm.nih.gov/15545412/"/>
    <hyperlink ref="M1310" r:id="rId4172" display="https://doi.org/10.1099/ijs.0.63061-0"/>
    <hyperlink ref="L1311" r:id="rId4173" display="https://pubmed.ncbi.nlm.nih.gov/15023976/"/>
    <hyperlink ref="L1314" r:id="rId4174" display="https://pubmed.ncbi.nlm.nih.gov/15023976/"/>
    <hyperlink ref="L1328" r:id="rId4175" display="https://pubmed.ncbi.nlm.nih.gov/15023976/"/>
    <hyperlink ref="M1328" r:id="rId4176" display="https://doi.org/10.1099/ijs.0.02794-0"/>
    <hyperlink ref="M1314" r:id="rId4177" display="https://doi.org/10.1099/ijs.0.02794-0"/>
    <hyperlink ref="M1311" r:id="rId4178" display="https://doi.org/10.1099/ijs.0.02794-0"/>
    <hyperlink ref="L1312" r:id="rId4179" display="https://pubmed.ncbi.nlm.nih.gov/15528707/"/>
    <hyperlink ref="M1312" r:id="rId4180" display="https://doi.org/10.1128/jcm.42.11.5139-5145.2004"/>
    <hyperlink ref="L1313" r:id="rId4181" display="https://pubmed.ncbi.nlm.nih.gov/15472305/"/>
    <hyperlink ref="M1313" r:id="rId4182" display="https://doi.org/10.1128/jcm.42.10.4530-4535.2004"/>
    <hyperlink ref="L1326" r:id="rId4183" display="https://pubmed.ncbi.nlm.nih.gov/11411717/"/>
    <hyperlink ref="M1326" r:id="rId4184" display="https://doi.org/10.1099/00207713-51-3-933"/>
    <hyperlink ref="L1323" r:id="rId4185" display="https://pubmed.ncbi.nlm.nih.gov/16614249/"/>
    <hyperlink ref="M1323" r:id="rId4186" display="https://doi.org/10.1128/cmr.19.2.259-282.2006"/>
    <hyperlink ref="L1325" r:id="rId4187" display="https://pubmed.ncbi.nlm.nih.gov/16614249/"/>
    <hyperlink ref="M1325" r:id="rId4188" display="https://doi.org/10.1128/cmr.19.2.259-282.2006"/>
    <hyperlink ref="L1324" r:id="rId4189" display="https://pubmed.ncbi.nlm.nih.gov/16614249/"/>
    <hyperlink ref="M1324" r:id="rId4190" display="https://doi.org/10.1128/cmr.19.2.259-282.2006"/>
    <hyperlink ref="L1321" r:id="rId4191" display="https://pubmed.ncbi.nlm.nih.gov/15107537/"/>
    <hyperlink ref="L1322" r:id="rId4192" display="https://pubmed.ncbi.nlm.nih.gov/15107537/"/>
    <hyperlink ref="M1321" r:id="rId4193" display="https://doi.org/10.1111/j.1348-0421.2004.tb03523.x"/>
    <hyperlink ref="M1322" r:id="rId4194" display="https://doi.org/10.1111/j.1348-0421.2004.tb03523.x"/>
    <hyperlink ref="L1320" r:id="rId4195" display="https://pubmed.ncbi.nlm.nih.gov/13130054/"/>
    <hyperlink ref="M1320" r:id="rId4196" display="https://doi.org/10.1099/ijs.0.02593-0"/>
    <hyperlink ref="L1319" r:id="rId4197" display="https://pubmed.ncbi.nlm.nih.gov/8573505/"/>
    <hyperlink ref="M1319" r:id="rId4198" display="https://doi.org/10.1099/00207713-46-1-259"/>
    <hyperlink ref="L1317" r:id="rId4199" display="https://pubmed.ncbi.nlm.nih.gov/10758891/"/>
    <hyperlink ref="M1317" r:id="rId4200" display="https://doi.org/10.1099/00207713-50-2-803"/>
    <hyperlink ref="L1315" r:id="rId4201" display="https://pubmed.ncbi.nlm.nih.gov/16614249/"/>
    <hyperlink ref="M1315" r:id="rId4202" display="https://doi.org/10.1128/cmr.19.2.259-282.2006"/>
    <hyperlink ref="L1309" r:id="rId4203" display="https://pubmed.ncbi.nlm.nih.gov/16614249/"/>
    <hyperlink ref="M1309" r:id="rId4204" display="https://doi.org/10.1128/cmr.19.2.259-282.2006"/>
    <hyperlink ref="L1158" r:id="rId4205" display="https://www.cdc.gov/measles/about/history.html"/>
    <hyperlink ref="M993" r:id="rId4206" display="https://doi.org/10.1371/journal.pntd.0002097"/>
    <hyperlink ref="M900" r:id="rId4207" display="https://doi.org/10.1016/j.virusres.2012.02.017"/>
    <hyperlink ref="L910" r:id="rId4208" display="https://pubmed.ncbi.nlm.nih.gov/7533595/"/>
    <hyperlink ref="M910" r:id="rId4209" display="https://doi.org/10.1099/13500872-140-12-3441"/>
    <hyperlink ref="L911" r:id="rId4210" display="https://pubmed.ncbi.nlm.nih.gov/7533595/"/>
    <hyperlink ref="M911" r:id="rId4211" display="https://doi.org/10.1099/13500872-140-12-3441"/>
    <hyperlink ref="L913" r:id="rId4212" display="https://pubmed.ncbi.nlm.nih.gov/7701348/"/>
    <hyperlink ref="L914" r:id="rId4213" display="https://pubmed.ncbi.nlm.nih.gov/7701348/"/>
    <hyperlink ref="M913" r:id="rId4214" display="https://doi.org/10.1126/science.7701348"/>
    <hyperlink ref="M914" r:id="rId4215" display="https://doi.org/10.1126/science.7701348"/>
    <hyperlink ref="L918" r:id="rId4216" display="https://pubmed.ncbi.nlm.nih.gov/2523562/"/>
    <hyperlink ref="L916" r:id="rId4217" display="https://pubmed.ncbi.nlm.nih.gov/29712682/"/>
    <hyperlink ref="M916" r:id="rId4218" display="https://doi.org/10.1101/cshperspect.a031740"/>
    <hyperlink ref="L917" r:id="rId4219" display="https://pubmed.ncbi.nlm.nih.gov/25359547/"/>
    <hyperlink ref="M917" r:id="rId4220" display="https://doi.org/10.1101/cshperspect.a024935"/>
    <hyperlink ref="L920" r:id="rId4221" display="https://pubmed.ncbi.nlm.nih.gov/8387572/"/>
    <hyperlink ref="M920" r:id="rId4222" display="https://doi.org/10.1002/jmv.1890390214"/>
    <hyperlink ref="L921" r:id="rId4223" display="https://pubmed.ncbi.nlm.nih.gov/18720531/"/>
    <hyperlink ref="M921" r:id="rId4224" display="https://doi.org/10.3748/wjg.14.4725"/>
    <hyperlink ref="M922" r:id="rId4225" display="https://doi.org/10.1128/aem.02425-12"/>
    <hyperlink ref="M925" r:id="rId4226" display="https://doi.org/10.1017/s0950268899004227"/>
    <hyperlink ref="M928" r:id="rId4227" display="https://doi.org/10.1637/7420-081005r.1"/>
    <hyperlink ref="L931" r:id="rId4228" display="https://pubmed.ncbi.nlm.nih.gov/5017568/"/>
    <hyperlink ref="M931" r:id="rId4229" display="https://doi.org/10.1136/thx.27.1.6"/>
    <hyperlink ref="O931" r:id="rId4230"/>
    <hyperlink ref="M932" r:id="rId4231" display="https://doi.org/10.1016/j.simyco.2020.02.001"/>
    <hyperlink ref="M942" r:id="rId4232" display="https://doi.org/10.1093/oxfordjournals.aje.a112357"/>
    <hyperlink ref="L943" r:id="rId4233" display="https://pubmed.ncbi.nlm.nih.gov/6265753/"/>
    <hyperlink ref="O943" r:id="rId4234"/>
    <hyperlink ref="L971" r:id="rId4235" display="https://pubmed.ncbi.nlm.nih.gov/29492278/"/>
    <hyperlink ref="M971" r:id="rId4236" display="https://doi.org/10.1093/ve/vew034"/>
    <hyperlink ref="L954" r:id="rId4237" display="https://pubmed.ncbi.nlm.nih.gov/6143978/"/>
    <hyperlink ref="M954" r:id="rId4238" display="https://doi.org/10.1016/s0140-6736(84)91454-5"/>
    <hyperlink ref="L958" r:id="rId4239" display="https://pubmed.ncbi.nlm.nih.gov/26554606/"/>
    <hyperlink ref="M958" r:id="rId4240" display="https://doi.org/10.1099/ijsem.0.000757"/>
    <hyperlink ref="M960" r:id="rId4241" display="https://doi.org/10.1016/0035-9203(88)90036-3"/>
    <hyperlink ref="M961" r:id="rId4242" display="https://doi.org/10.1016/0035-9203(88)90036-3"/>
    <hyperlink ref="M962" r:id="rId4243" display="https://doi.org/10.1016/0035-9203(88)90036-3"/>
    <hyperlink ref="M963" r:id="rId4244" display="https://doi.org/10.1016/0035-9203(88)90036-3"/>
    <hyperlink ref="M964" r:id="rId4245" display="https://doi.org/10.1016/0035-9203(88)90036-3"/>
    <hyperlink ref="L966" r:id="rId4246" display="https://pubmed.ncbi.nlm.nih.gov/20285157/"/>
    <hyperlink ref="L967" r:id="rId4247" display="https://pubmed.ncbi.nlm.nih.gov/23926354/"/>
    <hyperlink ref="M967" r:id="rId4248" display="https://doi.org/10.1128/jvi.01123-13"/>
    <hyperlink ref="L973" r:id="rId4249" display="https://pubmed.ncbi.nlm.nih.gov/21813002/"/>
    <hyperlink ref="M973" r:id="rId4250" display="https://doi.org/10.1186/1477-5751-10-10"/>
    <hyperlink ref="M977" r:id="rId4251" display="https://doi.org/10.1086/657429"/>
    <hyperlink ref="M978" r:id="rId4252" display="https://doi.org/10.1126/science.92.2392.405"/>
    <hyperlink ref="M976" r:id="rId4253" display="https://doi.org/10.1086/657429"/>
    <hyperlink ref="M979" r:id="rId4254" display="https://doi.org/10.1126/science.288.5468.1051"/>
    <hyperlink ref="M982" r:id="rId4255" display="https://doi.org/10.1128/jvi.00059-15"/>
    <hyperlink ref="M984" r:id="rId4256" display="https://doi.org/10.1099/0022-1317-64-1-177"/>
    <hyperlink ref="M985" r:id="rId4257" display="https://doi.org/10.1111/j.1348-0421.1987.tb01351.x"/>
    <hyperlink ref="M986" r:id="rId4258" display="https://doi.org/10.3201/eid2309.170342"/>
    <hyperlink ref="M989" r:id="rId4259" display="https://doi.org/10.1111/zph.12423"/>
    <hyperlink ref="M994" r:id="rId4260" display="https://doi.org/10.4269/ajtmh.1977.26.299"/>
    <hyperlink ref="L995" r:id="rId4261" display="https://pubmed.ncbi.nlm.nih.gov/8993857/"/>
    <hyperlink ref="M995" r:id="rId4262" display="https://doi.org/10.1128/cmr.10.1.19"/>
    <hyperlink ref="L1814" r:id="rId4263" display="https://pubmed.ncbi.nlm.nih.gov/31999237/"/>
    <hyperlink ref="M1814" r:id="rId4264" display="https://doi.org/10.1099/ijsem.0.004027"/>
    <hyperlink ref="L1815" r:id="rId4265" display="https://pubmed.ncbi.nlm.nih.gov/19867571/"/>
    <hyperlink ref="M1815" r:id="rId4266" display="https://doi.org/10.1084/jem.16.3.261"/>
    <hyperlink ref="M1816" r:id="rId4267" display="https://doi.org/10.1051/parasite/200108s2016"/>
    <hyperlink ref="L1817" r:id="rId4268"/>
    <hyperlink ref="M1817" r:id="rId4269" display="https://doi.org/10.1051/parasite/200108s2016"/>
    <hyperlink ref="M1730" r:id="rId4270" display="https://doi.org/10.1099/ijs.0.045120-0"/>
    <hyperlink ref="M1731" r:id="rId4271" display="https://doi.org/10.1099/ijs.0.64810-0"/>
    <hyperlink ref="L1646" r:id="rId4272" display="https://pubmed.ncbi.nlm.nih.gov/10524979/"/>
    <hyperlink ref="M1646" r:id="rId4273" display="https://doi.org/10.1086/313437"/>
    <hyperlink ref="I1645" r:id="rId4274"/>
    <hyperlink ref="L1645" r:id="rId4275" display="https://pubmed.ncbi.nlm.nih.gov/10524979/"/>
    <hyperlink ref="M1645" r:id="rId4276" display="https://doi.org/10.1086/313437"/>
    <hyperlink ref="I1647" r:id="rId4277"/>
    <hyperlink ref="L1647" r:id="rId4278" display="https://pubmed.ncbi.nlm.nih.gov/10524979/"/>
    <hyperlink ref="M1647" r:id="rId4279" display="https://doi.org/10.1086/313437"/>
    <hyperlink ref="I1648" r:id="rId4280"/>
    <hyperlink ref="L1648" r:id="rId4281" display="https://pubmed.ncbi.nlm.nih.gov/10524979/"/>
    <hyperlink ref="M1648" r:id="rId4282" display="https://doi.org/10.1086/313437"/>
    <hyperlink ref="M1565" r:id="rId4283" display="https://doi.org/10.1603/0022-2585-41.5.973"/>
    <hyperlink ref="M1487" r:id="rId4284" display="https://doi.org/10.1099/ijs.0.029058-0"/>
    <hyperlink ref="M1395" r:id="rId4285" display="https://doi.org/10.1016/s0140-6736(95)91802-7"/>
    <hyperlink ref="M1393" r:id="rId4286" display="https://doi.org/10.4269/ajtmh.1972.21.194"/>
    <hyperlink ref="L1391" r:id="rId4287"/>
    <hyperlink ref="M1391" r:id="rId4288" display="https://doi.org/10.4269/ajtmh.1972.21.194"/>
    <hyperlink ref="L1392" r:id="rId4289"/>
    <hyperlink ref="M1392" r:id="rId4290" display="https://doi.org/10.4269/ajtmh.1972.21.194"/>
    <hyperlink ref="M1011" r:id="rId4291" display="https://doi.org/10.1007/s00284-021-02402-2"/>
    <hyperlink ref="L1014" r:id="rId4292" display="https://pubmed.ncbi.nlm.nih.gov/31708881/"/>
    <hyperlink ref="M1014" r:id="rId4293" display="https://doi.org/10.3389/fmicb.2019.02360"/>
    <hyperlink ref="L1015" r:id="rId4294" display="https://pubmed.ncbi.nlm.nih.gov/11528588/"/>
    <hyperlink ref="M1015" r:id="rId4295" display="https://doi.org/10.1086/322686"/>
    <hyperlink ref="L1016" r:id="rId4296" display="https://pubmed.ncbi.nlm.nih.gov/11528588/"/>
    <hyperlink ref="M1016" r:id="rId4297" display="https://doi.org/10.1086/322686"/>
    <hyperlink ref="L1018" r:id="rId4298"/>
    <hyperlink ref="L1809" r:id="rId4299" display="https://pubmed.ncbi.nlm.nih.gov/31956996/"/>
    <hyperlink ref="M1809" r:id="rId4300" display="https://doi.org/10.1002/ajpa.23988"/>
    <hyperlink ref="L1810" r:id="rId4301" display="https://pubmed.ncbi.nlm.nih.gov/31956996/"/>
    <hyperlink ref="M1810" r:id="rId4302" display="https://doi.org/10.1002/ajpa.23988"/>
    <hyperlink ref="L1811" r:id="rId4303" display="https://pubmed.ncbi.nlm.nih.gov/31956996/"/>
    <hyperlink ref="M1811" r:id="rId4304" display="https://doi.org/10.1002/ajpa.23988"/>
    <hyperlink ref="L1021" r:id="rId4305"/>
    <hyperlink ref="L1020" r:id="rId4306"/>
    <hyperlink ref="L1019" r:id="rId4307" display="https://pubmed.ncbi.nlm.nih.gov/743766/"/>
    <hyperlink ref="L1022" r:id="rId4308" display="https://pubmed.ncbi.nlm.nih.gov/14071281/"/>
    <hyperlink ref="L1027" r:id="rId4309" display="https://pubmed.ncbi.nlm.nih.gov/23091581/"/>
    <hyperlink ref="M1027" r:id="rId4310" display="https://doi.org/10.3315/jdcr.2012.1104"/>
    <hyperlink ref="L1028" r:id="rId4311" display="https://pubmed.ncbi.nlm.nih.gov/21797035/"/>
    <hyperlink ref="M1028" r:id="rId4312" display="https://doi.org/10.3354/dao02345"/>
    <hyperlink ref="M1029" r:id="rId4313" display="https://doi.org/10.3390/microorganisms7050126"/>
    <hyperlink ref="L1033" r:id="rId4314" display="https://pubmed.ncbi.nlm.nih.gov/16935332/"/>
    <hyperlink ref="M1033" r:id="rId4315" display="https://doi.org/10.1016/j.cimid.2006.06.003"/>
    <hyperlink ref="O1033" r:id="rId4316"/>
    <hyperlink ref="L1032" r:id="rId4317" display="https://pubmed.ncbi.nlm.nih.gov/9823537/"/>
    <hyperlink ref="M1032" r:id="rId4318" display="https://doi.org/10.1016/s0732-8893(98)00065-0"/>
    <hyperlink ref="L1031" r:id="rId4319" display="https://pubmed.ncbi.nlm.nih.gov/6663283/"/>
    <hyperlink ref="M1031" r:id="rId4320" display="https://doi.org/10.1099/00221287-129-11-3427"/>
    <hyperlink ref="L1821" r:id="rId4321" display="https://pubmed.ncbi.nlm.nih.gov/16207988/"/>
    <hyperlink ref="M1821" r:id="rId4322" display="https://doi.org/10.1128/jcm.43.10.5230-5237.2005"/>
    <hyperlink ref="L1822" r:id="rId4323" display="https://pubmed.ncbi.nlm.nih.gov/36810301/"/>
    <hyperlink ref="M1822" r:id="rId4324" display="https://doi.org/10.1017/s0022149x2300007x"/>
    <hyperlink ref="L1823" r:id="rId4325" display="https://pubmed.ncbi.nlm.nih.gov/36810301/"/>
    <hyperlink ref="M1823" r:id="rId4326" display="https://doi.org/10.1017/s0022149x2300007x"/>
    <hyperlink ref="L1819" r:id="rId4327" display="https://pubmed.ncbi.nlm.nih.gov/33595770/"/>
    <hyperlink ref="M1819" r:id="rId4328" display="https://doi.org/10.1007/s11686-021-00340-4"/>
    <hyperlink ref="L1818" r:id="rId4329" display="https://pubmed.ncbi.nlm.nih.gov/22966140/"/>
    <hyperlink ref="M1818" r:id="rId4330" display="https://doi.org/10.1098/rstb.2012.0130"/>
    <hyperlink ref="L1774" r:id="rId4331" display="https://pubmed.ncbi.nlm.nih.gov/34808086/"/>
    <hyperlink ref="M1774" r:id="rId4332" display="https://doi.org/10.3201/eid2712.203532"/>
    <hyperlink ref="L1775" r:id="rId4333" display="https://pubmed.ncbi.nlm.nih.gov/31260510/"/>
    <hyperlink ref="M1775" r:id="rId4334" display="https://doi.org/10.1093/cid/ciz602"/>
    <hyperlink ref="M1773" r:id="rId4335" display="https://doi.org/10.1080/00362178485380691"/>
    <hyperlink ref="L1758" r:id="rId4336" display="https://pubmed.ncbi.nlm.nih.gov/30866769/"/>
    <hyperlink ref="M1758" r:id="rId4337" display="https://doi.org/10.1080/22221751.2018.1563459"/>
    <hyperlink ref="L1764" r:id="rId4338" display="https://pubmed.ncbi.nlm.nih.gov/27514893/"/>
    <hyperlink ref="M1764" r:id="rId4339" display="https://doi.org/10.1016/j.vetpar.2016.06.034"/>
    <hyperlink ref="L1765" r:id="rId4340" display="https://pubmed.ncbi.nlm.nih.gov/27514893/"/>
    <hyperlink ref="M1765" r:id="rId4341" display="https://doi.org/10.1016/j.vetpar.2016.06.034"/>
    <hyperlink ref="L1767" r:id="rId4342" display="https://pubmed.ncbi.nlm.nih.gov/4559145/"/>
    <hyperlink ref="M1767" r:id="rId4343" display="https://doi.org/10.1016/s0065-308x(08)60176-1"/>
    <hyperlink ref="L1768" r:id="rId4344" display="https://pubmed.ncbi.nlm.nih.gov/4559145/"/>
    <hyperlink ref="M1768" r:id="rId4345" display="https://doi.org/10.1016/s0065-308x(08)60176-1"/>
    <hyperlink ref="M1769" r:id="rId4346" display="https://doi.org/10.1016/j.jns.2015.08.011"/>
    <hyperlink ref="L1770" r:id="rId4347"/>
    <hyperlink ref="M1770" r:id="rId4348" display="https://doi.org/10.1016/j.jns.2015.08.011"/>
    <hyperlink ref="L1778" r:id="rId4349" display="https://pubmed.ncbi.nlm.nih.gov/6800075/"/>
    <hyperlink ref="M1778" r:id="rId4350" display="https://doi.org/10.1016/0035-9203(81)90414-4"/>
    <hyperlink ref="L1783" r:id="rId4351"/>
    <hyperlink ref="M1783" r:id="rId4352"/>
    <hyperlink ref="L1661" r:id="rId4353" display="https://pubmed.ncbi.nlm.nih.gov/13259009/"/>
    <hyperlink ref="M1661" r:id="rId4354" display="https://doi.org/10.4269/ajtmh.1955.4.844"/>
    <hyperlink ref="M1036" r:id="rId4355" display="https://doi.org/10.1038/178581a0"/>
    <hyperlink ref="L1037" r:id="rId4356" display="https://pubmed.ncbi.nlm.nih.gov/13369466/"/>
    <hyperlink ref="L1040" r:id="rId4357" display="https://pubmed.ncbi.nlm.nih.gov/1124969/"/>
    <hyperlink ref="M1040" r:id="rId4358" display="https://doi.org/10.1080/00034983.1975.11686983"/>
    <hyperlink ref="L1041" r:id="rId4359" display="https://pubmed.ncbi.nlm.nih.gov/8659118/"/>
    <hyperlink ref="M1041" r:id="rId4360" display="https://doi.org/10.1006/viro.1996.0305"/>
    <hyperlink ref="L1042" r:id="rId4361" display="https://pubmed.ncbi.nlm.nih.gov/335244/"/>
    <hyperlink ref="M1042" r:id="rId4362" display="https://doi.org/10.1056/nejm197712012972201"/>
    <hyperlink ref="L1063" r:id="rId4363"/>
    <hyperlink ref="L1065" r:id="rId4364"/>
    <hyperlink ref="L1066" r:id="rId4365"/>
    <hyperlink ref="L1074" r:id="rId4366"/>
    <hyperlink ref="L1071" r:id="rId4367" display="https://pubmed.ncbi.nlm.nih.gov/11292640/"/>
    <hyperlink ref="M1071" r:id="rId4368" display="https://doi.org/10.1128/cmr.14.2.296-326.2001"/>
    <hyperlink ref="L1069" r:id="rId4369" display="https://pubmed.ncbi.nlm.nih.gov/11292640/"/>
    <hyperlink ref="M1069" r:id="rId4370" display="https://doi.org/10.1128/cmr.14.2.296-326.2001"/>
    <hyperlink ref="L1076" r:id="rId4371" display="https://pubmed.ncbi.nlm.nih.gov/11292640/"/>
    <hyperlink ref="M1076" r:id="rId4372" display="https://doi.org/10.1128/cmr.14.2.296-326.2001"/>
    <hyperlink ref="L1077" r:id="rId4373" display="https://pubmed.ncbi.nlm.nih.gov/11292640/"/>
    <hyperlink ref="M1077" r:id="rId4374" display="https://doi.org/10.1128/cmr.14.2.296-326.2001"/>
    <hyperlink ref="L1078" r:id="rId4375" display="https://pubmed.ncbi.nlm.nih.gov/11292640/"/>
    <hyperlink ref="M1078" r:id="rId4376" display="https://doi.org/10.1128/cmr.14.2.296-326.2001"/>
    <hyperlink ref="L1082" r:id="rId4377" display="https://pubmed.ncbi.nlm.nih.gov/11292640/"/>
    <hyperlink ref="M1082" r:id="rId4378" display="https://doi.org/10.1128/cmr.14.2.296-326.2001"/>
    <hyperlink ref="L1083" r:id="rId4379" display="https://pubmed.ncbi.nlm.nih.gov/12983521/"/>
    <hyperlink ref="L1085" r:id="rId4380" display="https://pubmed.ncbi.nlm.nih.gov/27982303/"/>
    <hyperlink ref="M1085" r:id="rId4381" display="https://doi.org/10.1590/0074-02760160245"/>
    <hyperlink ref="L1093" r:id="rId4382" display="https://pubmed.ncbi.nlm.nih.gov/16810878/"/>
    <hyperlink ref="M1093" r:id="rId4383" display="https://doi.org/10.1136/jcp.3.3.212"/>
    <hyperlink ref="L1096" r:id="rId4384" display="https://pubmed.ncbi.nlm.nih.gov/8163840/"/>
    <hyperlink ref="M1096" r:id="rId4385" display="https://doi.org/10.1016/s0163-4453(94)94347-8"/>
    <hyperlink ref="L1098" r:id="rId4386" display="https://pubmed.ncbi.nlm.nih.gov/33054262/"/>
    <hyperlink ref="M1098" r:id="rId4387" display="https://doi.org/10.4102/ojvr.v87i1.1869"/>
    <hyperlink ref="L1099" r:id="rId4388" display="https://pubmed.ncbi.nlm.nih.gov/33054262/"/>
    <hyperlink ref="M1099" r:id="rId4389" display="https://doi.org/10.4102/ojvr.v87i1.1869"/>
    <hyperlink ref="L1097" r:id="rId4390" display="https://pubmed.ncbi.nlm.nih.gov/33054262/"/>
    <hyperlink ref="M1097" r:id="rId4391" display="https://doi.org/10.4102/ojvr.v87i1.1869"/>
    <hyperlink ref="L1101" r:id="rId4392" display="https://pubmed.ncbi.nlm.nih.gov/3082004/"/>
    <hyperlink ref="I1118" r:id="rId4393" display="https://en.wikipedia.org/wiki/Oligacanthorhynchidae"/>
    <hyperlink ref="M1119" r:id="rId4394" display="https://doi.org/10.1111/j.1365-2761.2004.00595.x"/>
    <hyperlink ref="L1121" r:id="rId4395"/>
    <hyperlink ref="M1125" r:id="rId4396" display="https://doi.org/10.1099/ijsem.0.001678"/>
    <hyperlink ref="M1126" r:id="rId4397" display="https://doi.org/10.1099/ijsem.0.001678"/>
    <hyperlink ref="M1129" r:id="rId4398" display="https://doi.org/10.1016/s0140-6736(75)92581-7"/>
    <hyperlink ref="M1135" r:id="rId4399" display="https://doi.org/10.1111/j.1439-0450.1997.tb00962.x"/>
    <hyperlink ref="M1136" r:id="rId4400" display="https://doi.org/10.1111/j.1439-0450.1997.tb00962.x"/>
    <hyperlink ref="M1137" r:id="rId4401" display="https://doi.org/10.1016/s0021-9975(05)80112-4"/>
    <hyperlink ref="M1139" r:id="rId4402" display="https://doi.org/10.1128/jcm.36.7.2127-2130.1998"/>
    <hyperlink ref="M1140" r:id="rId4403" display="https://doi.org/10.1099/0022-1317-76-9-2215"/>
    <hyperlink ref="M1141" r:id="rId4404" display="https://doi.org/10.1099/0022-1317-82-9-2199"/>
    <hyperlink ref="M1142" r:id="rId4405" display="https://doi.org/10.1128/jcm.38.8.3087-3091.2000"/>
    <hyperlink ref="L1145" r:id="rId4406" display="https://www.sciencedirect.com/science/article/pii/S0140673600762039?via%3Dihub"/>
    <hyperlink ref="L1149" r:id="rId4407" display="https://pubmed.ncbi.nlm.nih.gov/25781087/"/>
    <hyperlink ref="M1149" r:id="rId4408" display="https://doi.org/10.11646/zootaxa.3918.2.1"/>
    <hyperlink ref="L1151" r:id="rId4409" display="https://pubmed.ncbi.nlm.nih.gov/5815873/"/>
    <hyperlink ref="M1151" r:id="rId4410" display="https://doi.org/10.1016/0035-9203(69)90001-7"/>
    <hyperlink ref="L1150" r:id="rId4411" display="https://pubmed.ncbi.nlm.nih.gov/6091472/"/>
    <hyperlink ref="M1154" r:id="rId4412" display="https://doi.org/10.4269/ajtmh.1961.10.227"/>
    <hyperlink ref="L1162" r:id="rId4413" display="https://pubmed.ncbi.nlm.nih.gov/23075143/"/>
    <hyperlink ref="M1162" r:id="rId4414" display="https://doi.org/10.1056/nejmoa1211721"/>
    <hyperlink ref="M1163" r:id="rId4415" display="https://doi.org/10.1099/ijs.0.000245"/>
    <hyperlink ref="L1607" r:id="rId4416" display="https://pubmed.ncbi.nlm.nih.gov/12219979/"/>
    <hyperlink ref="M1607" r:id="rId4417" display="https://doi.org/10.3354/dao050233"/>
    <hyperlink ref="M1609" r:id="rId4418" display="https://doi.org/10.1093/infdis/142.2.247"/>
    <hyperlink ref="L1165" r:id="rId4419" display="https://pubmed.ncbi.nlm.nih.gov/2108656/"/>
    <hyperlink ref="M1165" r:id="rId4420" display="https://doi.org/10.1001/archopht.1990.01070060052047"/>
    <hyperlink ref="M1166" r:id="rId4421" display="https://doi.org/10.3201/eid2012.141026"/>
    <hyperlink ref="M1172" r:id="rId4422" display="https://doi.org/10.1016/0035-9203(85)90242-1"/>
    <hyperlink ref="L1174" r:id="rId4423" display="https://pubmed.ncbi.nlm.nih.gov/5530013/"/>
    <hyperlink ref="M1174" r:id="rId4424" display="https://doi.org/10.1128/jvi.6.5.690-692.1970"/>
    <hyperlink ref="M1175" r:id="rId4425" display="https://doi.org/10.1136/vr.113.5.115"/>
    <hyperlink ref="L1176" r:id="rId4426"/>
    <hyperlink ref="M1176" r:id="rId4427" display="https://doi.org/10.1136/vr.113.5.115"/>
    <hyperlink ref="L1182" r:id="rId4428" display="https://pubmed.ncbi.nlm.nih.gov/8678841/"/>
    <hyperlink ref="M1182" r:id="rId4429" display="https://doi.org/10.1007/bf01718170"/>
    <hyperlink ref="L1181" r:id="rId4430" display="https://pubmed.ncbi.nlm.nih.gov/11076720/"/>
    <hyperlink ref="M1181" r:id="rId4431" display="https://doi.org/10.3201/eid0606.000610"/>
    <hyperlink ref="L1186" r:id="rId4432" display="https://pubmed.ncbi.nlm.nih.gov/3901656/"/>
    <hyperlink ref="M1186" r:id="rId4433" display="https://doi.org/10.1111/j.1755-3768.1985.tb01558.x"/>
    <hyperlink ref="L1188" r:id="rId4434" display="https://pubmed.ncbi.nlm.nih.gov/11781271/"/>
    <hyperlink ref="L1189" r:id="rId4435" display="https://pubmed.ncbi.nlm.nih.gov/36067072/"/>
    <hyperlink ref="M1189" r:id="rId4436" display="https://doi.org/10.1099/ijsem.0.005511"/>
    <hyperlink ref="L1190" r:id="rId4437" display="https://pubmed.ncbi.nlm.nih.gov/36651991/"/>
    <hyperlink ref="L1191" r:id="rId4438" display="https://pubmed.ncbi.nlm.nih.gov/17392208/"/>
    <hyperlink ref="M1191" r:id="rId4439" display="https://doi.org/10.1099/ijs.0.64333-0"/>
    <hyperlink ref="M1190" r:id="rId4440" display="https://doi.org/10.1007/s00284-023-03185-4"/>
    <hyperlink ref="L1192" r:id="rId4441" display="https://pubmed.ncbi.nlm.nih.gov/20762625/"/>
    <hyperlink ref="M1192" r:id="rId4442" display="https://doi.org/10.1136/bmj.1.2364.908"/>
    <hyperlink ref="M1193" r:id="rId4443" display="https://doi.org/10.1371/journal.pntd.0002551"/>
    <hyperlink ref="L1253" r:id="rId4444" display="https://pubmed.ncbi.nlm.nih.gov/5063299/"/>
    <hyperlink ref="L1254" r:id="rId4445" display="https://pubmed.ncbi.nlm.nih.gov/14779046/"/>
    <hyperlink ref="M1254" r:id="rId4446" display="https://doi.org/10.1038/jid.1950.104"/>
    <hyperlink ref="L1268" r:id="rId4447" display="https://pubmed.ncbi.nlm.nih.gov/5825411/"/>
    <hyperlink ref="M1268" r:id="rId4448" display="https://doi.org/10.1136/bmj.2.5464.734-a"/>
    <hyperlink ref="L1267" r:id="rId4449" display="https://pubmed.ncbi.nlm.nih.gov/9163883/"/>
    <hyperlink ref="M1267" r:id="rId4450" display="https://doi.org/10.1177/030098589703400312"/>
    <hyperlink ref="H1267" r:id="rId4451"/>
    <hyperlink ref="I1267" r:id="rId4452"/>
    <hyperlink ref="L1272" r:id="rId4453" display="https://pubmed.ncbi.nlm.nih.gov/13757662/"/>
    <hyperlink ref="M1272" r:id="rId4454" display="https://doi.org/10.4269/ajtmh.1961.10.383"/>
    <hyperlink ref="L1273" r:id="rId4455" display="https://pubmed.ncbi.nlm.nih.gov/31205048/"/>
    <hyperlink ref="L1274" r:id="rId4456" display="https://pubmed.ncbi.nlm.nih.gov/21993636/"/>
    <hyperlink ref="M1274" r:id="rId4457" display="https://doi.org/10.1007/978-1-61779-346-2_1"/>
    <hyperlink ref="M1275" r:id="rId4458" display="https://doi.org/10.1016/j.jinf.2014.02.007"/>
    <hyperlink ref="L1275" r:id="rId4459" display="https://pubmed.ncbi.nlm.nih.gov/24561019/"/>
    <hyperlink ref="L1276" r:id="rId4460" display="https://pubmed.ncbi.nlm.nih.gov/8240951/"/>
    <hyperlink ref="M1276" r:id="rId4461" display="https://doi.org/10.1099/00207713-43-4-687"/>
    <hyperlink ref="M1278" r:id="rId4462" display="https://doi.org/10.1073/pnas.0701372104"/>
    <hyperlink ref="L1277" r:id="rId4463" display="https://pubmed.ncbi.nlm.nih.gov/4097231/"/>
    <hyperlink ref="M1277" r:id="rId4464" display="https://doi.org/10.1128/jvi.6.1.100-106.1970"/>
    <hyperlink ref="L1283" r:id="rId4465" display="https://pubmed.ncbi.nlm.nih.gov/7623002/"/>
    <hyperlink ref="M1283" r:id="rId4466" display="https://doi.org/10.1002/jmv.1890460106"/>
    <hyperlink ref="L1285" r:id="rId4467" display="https://pubmed.ncbi.nlm.nih.gov/20661635/"/>
    <hyperlink ref="M1285" r:id="rId4468" display="https://doi.org/10.1007/s11262-010-0516-1"/>
    <hyperlink ref="L1284" r:id="rId4469" display="https://pubmed.ncbi.nlm.nih.gov/33971048/"/>
    <hyperlink ref="M1284" r:id="rId4470" display="https://doi.org/10.1002/rmv.2246"/>
    <hyperlink ref="L1286" r:id="rId4471" display="https://pubmed.ncbi.nlm.nih.gov/33971048/"/>
    <hyperlink ref="M1286" r:id="rId4472" display="https://doi.org/10.1002/rmv.2246"/>
    <hyperlink ref="L1287" r:id="rId4473" display="https://pubmed.ncbi.nlm.nih.gov/33971048/"/>
    <hyperlink ref="M1287" r:id="rId4474" display="https://doi.org/10.1002/rmv.2246"/>
    <hyperlink ref="L1288" r:id="rId4475" display="https://pubmed.ncbi.nlm.nih.gov/33971048/"/>
    <hyperlink ref="M1288" r:id="rId4476" display="https://doi.org/10.1002/rmv.2246"/>
    <hyperlink ref="L1289" r:id="rId4477" display="https://pubmed.ncbi.nlm.nih.gov/33971048/"/>
    <hyperlink ref="M1289" r:id="rId4478" display="https://doi.org/10.1002/rmv.2246"/>
    <hyperlink ref="M1339" r:id="rId4479" display="https://doi.org/10.1016/j.vetmic.2013.04.002"/>
    <hyperlink ref="M1340" r:id="rId4480" display="https://doi.org/10.1016/j.rvsc.2020.10.024"/>
    <hyperlink ref="M1347" r:id="rId4481" display="https://doi.org/10.4269/ajtmh.1961.10.574"/>
    <hyperlink ref="M1345" r:id="rId4482" display="https://doi.org/10.4269/ajtmh.1961.10.227"/>
    <hyperlink ref="L1346" r:id="rId4483" display="https://pubmed.ncbi.nlm.nih.gov/32244598/"/>
    <hyperlink ref="M1346" r:id="rId4484" display="https://doi.org/10.3390/tropicalmed5020049"/>
    <hyperlink ref="M1353" r:id="rId4485" display="https://doi.org/10.1007/bf01317932"/>
    <hyperlink ref="M1366" r:id="rId4486" display="https://doi.org/10.1128/jcm.00632-07"/>
    <hyperlink ref="M1369" r:id="rId4487" display="https://doi.org/10.1128/cmr.00233-21"/>
    <hyperlink ref="M1370" r:id="rId4488" display="https://doi.org/10.1001/jama.1958.02990190001001"/>
    <hyperlink ref="L1372" r:id="rId4489" display="https://pubmed.ncbi.nlm.nih.gov/10049824/"/>
    <hyperlink ref="M1372" r:id="rId4490" display="https://doi.org/10.1006/viro.1998.9557"/>
    <hyperlink ref="L1375" r:id="rId4491" display="https://pubmed.ncbi.nlm.nih.gov/1266448/"/>
    <hyperlink ref="M1375" r:id="rId4492" display="https://doi.org/10.1111/j.1439-0450.1976.tb00681.x"/>
    <hyperlink ref="L1374" r:id="rId4493" display="https://pubmed.ncbi.nlm.nih.gov/9060058/"/>
    <hyperlink ref="M1374" r:id="rId4494" display="https://doi.org/10.3109/00365549609037962"/>
    <hyperlink ref="L1376" r:id="rId4495" display="https://pubmed.ncbi.nlm.nih.gov/2584369/"/>
    <hyperlink ref="M1376" r:id="rId4496" display="https://doi.org/10.1128/jcm.27.10.2169-2174.1989"/>
    <hyperlink ref="L1377" r:id="rId4497" display="https://pubmed.ncbi.nlm.nih.gov/1452670/"/>
    <hyperlink ref="M1377" r:id="rId4498" display="https://doi.org/10.1128/jcm.30.11.2984-2987.1992"/>
    <hyperlink ref="L1378" r:id="rId4499" display="https://pubmed.ncbi.nlm.nih.gov/3751576/"/>
    <hyperlink ref="M1378" r:id="rId4500" display="https://doi.org/10.1111/j.1699-0463.1986.tb03044.x"/>
    <hyperlink ref="L1387" r:id="rId4501" display="https://pubmed.ncbi.nlm.nih.gov/13713398/"/>
    <hyperlink ref="M1387" r:id="rId4502" display="https://doi.org/10.1111/j.1699-0463.1961.tb00374.x"/>
    <hyperlink ref="L1388" r:id="rId4503" display="https://pubmed.ncbi.nlm.nih.gov/18863670/"/>
    <hyperlink ref="M1388" r:id="rId4504" display="https://doi.org/10.3181/00379727-68-16386p"/>
    <hyperlink ref="L1389" r:id="rId4505" display="https://pubmed.ncbi.nlm.nih.gov/1452670/"/>
    <hyperlink ref="M1389" r:id="rId4506" display="https://doi.org/10.1128/jcm.30.11.2984-2987.1992"/>
    <hyperlink ref="L1406" r:id="rId4507"/>
    <hyperlink ref="L1405" r:id="rId4508"/>
    <hyperlink ref="L1396" r:id="rId4509" display="https://pubmed.ncbi.nlm.nih.gov/3894667/"/>
    <hyperlink ref="M1396" r:id="rId4510" display="https://doi.org/10.1099/00222615-20-1-1"/>
    <hyperlink ref="L1397" r:id="rId4511" display="https://pubmed.ncbi.nlm.nih.gov/3384929/"/>
    <hyperlink ref="M1397" r:id="rId4512" display="https://doi.org/10.1128/jcm.26.6.1181-1188.1988"/>
    <hyperlink ref="L1806" r:id="rId4513" display="https://pubmed.ncbi.nlm.nih.gov/19744303/"/>
    <hyperlink ref="M1806" r:id="rId4514" display="https://doi.org/10.1111/j.1863-2378.2009.01276.x"/>
    <hyperlink ref="I1806" r:id="rId4515"/>
    <hyperlink ref="L1804" r:id="rId4516" display="https://pubmed.ncbi.nlm.nih.gov/31769401/"/>
    <hyperlink ref="M1804" r:id="rId4517" display="https://doi.org/10.4269/ajtmh.19-0156"/>
    <hyperlink ref="M1803" r:id="rId4518" display="https://doi.org/10.1086/520817"/>
    <hyperlink ref="M1802" r:id="rId4519" display="https://doi.org/10.1111/jfd.13237"/>
    <hyperlink ref="L1801" r:id="rId4520" display="https://onlinelibrary.wiley.com/doi/epdf/10.1046/j.1365-2761.2002.00386.x?src=getftr"/>
    <hyperlink ref="L1799" r:id="rId4521" display="https://pubmed.ncbi.nlm.nih.gov/15338326/"/>
    <hyperlink ref="M1799" r:id="rId4522" display="https://doi.org/10.1007/s00705-004-0393-9"/>
    <hyperlink ref="L1797" r:id="rId4523" display="https://pubmed.ncbi.nlm.nih.gov/16354811/"/>
    <hyperlink ref="L1795" r:id="rId4524" display="https://pubmed.ncbi.nlm.nih.gov/14329965/"/>
    <hyperlink ref="M1795" r:id="rId4525" display="https://doi.org/10.1099/00221287-38-3-389"/>
    <hyperlink ref="L1794" r:id="rId4526" display="https://pubmed.ncbi.nlm.nih.gov/14329965/"/>
    <hyperlink ref="M1794" r:id="rId4527" display="https://doi.org/10.1099/00221287-38-3-389"/>
    <hyperlink ref="L1793" r:id="rId4528" display="https://pubmed.ncbi.nlm.nih.gov/14329965/"/>
    <hyperlink ref="M1793" r:id="rId4529" display="https://doi.org/10.1099/00221287-38-3-389"/>
    <hyperlink ref="L1796" r:id="rId4530" display="https://pubmed.ncbi.nlm.nih.gov/10466973/"/>
    <hyperlink ref="M1796" r:id="rId4531" display="https://doi.org/10.4269/ajtmh.1999.60.439"/>
    <hyperlink ref="L1798" r:id="rId4532" display="https://pubmed.ncbi.nlm.nih.gov/4416978/"/>
    <hyperlink ref="L1791" r:id="rId4533" display="https://pubmed.ncbi.nlm.nih.gov/9484383/"/>
    <hyperlink ref="L1786" r:id="rId4534" display="https://pubmed.ncbi.nlm.nih.gov/32080799/"/>
    <hyperlink ref="M1786" r:id="rId4535" display="https://doi.org/10.1007/s10482-020-01391-9"/>
    <hyperlink ref="L1751" r:id="rId4536" display="https://pubmed.ncbi.nlm.nih.gov/30882297/"/>
    <hyperlink ref="M1751" r:id="rId4537" display="https://doi.org/10.1099/ijsem.0.003340"/>
    <hyperlink ref="M1732" r:id="rId4538" display="https://doi.org/10.3354/dao036227"/>
    <hyperlink ref="I1410" r:id="rId4539" display="https://en.wikipedia.org/wiki/Spirocercidae"/>
    <hyperlink ref="M1411" r:id="rId4540" display="https://doi.org/10.1128/iai.9.5.821-823.1974"/>
    <hyperlink ref="L1412" r:id="rId4541" display="https://pubmed.ncbi.nlm.nih.gov/37293447/"/>
    <hyperlink ref="M1412" r:id="rId4542" display="https://doi.org/10.18699/vjgb-23-32"/>
    <hyperlink ref="L1423" r:id="rId4543" display="https://pubmed.ncbi.nlm.nih.gov/20779410/"/>
    <hyperlink ref="M1423" r:id="rId4544" display="https://doi.org/10.1136/bmj.2.3901.662"/>
    <hyperlink ref="M1424" r:id="rId4545" display="https://doi.org/10.1128/cmr.00027-07"/>
    <hyperlink ref="M1425" r:id="rId4546" display="https://doi.org/10.1186/1756-3305-3-5"/>
    <hyperlink ref="M1426" r:id="rId4547" display="https://doi.org/10.1186/s12936-022-04132-7"/>
    <hyperlink ref="M1427" r:id="rId4548" display="https://doi.org/10.1155/2021/3119958"/>
    <hyperlink ref="M1429" r:id="rId4549" display="https://doi.org/10.1590/s1984-29612007000400009"/>
    <hyperlink ref="M1459" r:id="rId4550" display="https://doi.org/10.3389/fmicb.2021.798763"/>
    <hyperlink ref="M1460" r:id="rId4551" display="https://doi.org/10.3389/fmicb.2021.798763"/>
    <hyperlink ref="M1461" r:id="rId4552" display="https://doi.org/10.1073/pnas.77.12.7415"/>
    <hyperlink ref="M1466" r:id="rId4553" display="https://doi.org/10.2217/fmb-2022-0191"/>
    <hyperlink ref="M1467" r:id="rId4554" display="https://doi.org/10.1128/cmr.13.4.534"/>
    <hyperlink ref="M1468" r:id="rId4555" display="https://doi.org/10.1128/cmr.13.4.534"/>
    <hyperlink ref="M1469" r:id="rId4556" display="https://doi.org/10.1128/cmr.13.4.534"/>
    <hyperlink ref="M1470" r:id="rId4557" display="https://doi.org/10.1128/cmr.13.4.534"/>
    <hyperlink ref="M1471" r:id="rId4558" display="https://doi.org/10.1128/cmr.13.4.534"/>
    <hyperlink ref="M1473" r:id="rId4559" display="https://doi.org/10.1128/cmr.13.4.534"/>
    <hyperlink ref="M1477" r:id="rId4560" display="https://doi.org/10.1097/00000658-191608000-00005"/>
    <hyperlink ref="M1478" r:id="rId4561" display="https://doi.org/10.1016/j.syapm.2021.126198"/>
    <hyperlink ref="M1480" r:id="rId4562" display="https://doi.org/10.1016/j.syapm.2021.126198"/>
    <hyperlink ref="M1479" r:id="rId4563" display="https://doi.org/10.1099/ijs.0.030601-0"/>
    <hyperlink ref="M1481" r:id="rId4564" display="https://doi.org/10.1097/00004770-200311000-00012"/>
    <hyperlink ref="M1514" r:id="rId4565" display="https://doi.org/10.1016/j.riam.2012.03.012"/>
    <hyperlink ref="M1492" r:id="rId4566" display="https://doi.org/10.1128/jcm.25.2.344-349.1987"/>
    <hyperlink ref="M1493" r:id="rId4567" display="https://doi.org/10.1128/jcm.25.2.344-349.1987"/>
    <hyperlink ref="M1490" r:id="rId4568" display="https://doi.org/10.1093/clinids/13.4.736"/>
    <hyperlink ref="M1491" r:id="rId4569" display="https://doi.org/10.1128/jcm.25.2.344-349.1987"/>
    <hyperlink ref="M1494" r:id="rId4570" display="https://doi.org/10.4269/ajtmh.1966.15.76"/>
    <hyperlink ref="M1738" r:id="rId4571" display="https://doi.org/10.1093/clinids/17.5.913"/>
    <hyperlink ref="L1736" r:id="rId4572" display="https://pubmed.ncbi.nlm.nih.gov/10425783/"/>
    <hyperlink ref="M1736" r:id="rId4573" display="https://doi.org/10.1099/00207713-49-3-1221"/>
    <hyperlink ref="M1735" r:id="rId4574" display="https://doi.org/10.1111/j.1365-2672.1990.tb02900.x"/>
    <hyperlink ref="M1733" r:id="rId4575" display="https://doi.org/10.1128/jcm.30.1.243-244.1992"/>
    <hyperlink ref="L1501" r:id="rId4576"/>
    <hyperlink ref="M1502" r:id="rId4577" display="https://doi.org/10.1177/104063879500700424"/>
    <hyperlink ref="L1507" r:id="rId4578" display="https://pubmed.ncbi.nlm.nih.gov/16308538/"/>
    <hyperlink ref="M1507" r:id="rId4579" display="https://doi.org/10.2222/jsv.55.115"/>
    <hyperlink ref="M1510" r:id="rId4580" display="https://doi.org/10.3181/00379727-92-22538"/>
    <hyperlink ref="M1513" r:id="rId4581" display="https://doi.org/10.1067/mge.2001.112746"/>
    <hyperlink ref="M1515" r:id="rId4582" display="https://doi.org/10.1016/s0140-6736(53)90279-7"/>
    <hyperlink ref="M1551" r:id="rId4583" display="https://doi.org/10.4269/ajtmh.1981.30.465"/>
    <hyperlink ref="M1579" r:id="rId4584" display="https://doi.org/10.1186/1743-422x-6-82"/>
    <hyperlink ref="L1581" r:id="rId4585" display="https://pubmed.ncbi.nlm.nih.gov/31190705/"/>
    <hyperlink ref="M1581" r:id="rId4586" display="https://doi.org/10.14202/vetworld.2019.504-521"/>
    <hyperlink ref="M1589" r:id="rId4587" display="https://doi.org/10.1016/j.vetmic.2017.11.001"/>
    <hyperlink ref="L1590" r:id="rId4588" display="https://pubmed.ncbi.nlm.nih.gov/30944215/"/>
    <hyperlink ref="M1590" r:id="rId4589" display="https://doi.org/10.1128/msphere.00627-18"/>
    <hyperlink ref="M1612" r:id="rId4590" display="https://doi.org/10.1016/0304-4017(87)90104-x"/>
    <hyperlink ref="M1613" r:id="rId4591" display="https://doi.org/10.1016/0304-4017(87)90104-x"/>
    <hyperlink ref="I1616" r:id="rId4592"/>
    <hyperlink ref="M1616" r:id="rId4593" display="https://doi.org/10.1016/s0140-6736(20)30154-9"/>
    <hyperlink ref="L1630" r:id="rId4594" display="https://pubmed.ncbi.nlm.nih.gov/3029439/"/>
    <hyperlink ref="M1630" r:id="rId4595" display="https://doi.org/10.7589/0090-3558-23.1.1"/>
    <hyperlink ref="L1631" r:id="rId4596" display="https://pubmed.ncbi.nlm.nih.gov/4311698/"/>
    <hyperlink ref="M1615" r:id="rId4597" display="https://doi.org/10.1016/s0140-6736(03)14630-2"/>
    <hyperlink ref="M1641" r:id="rId4598" display="https://doi.org/10.1056/nejmoa1010095"/>
    <hyperlink ref="M1657" r:id="rId4599" display="https://doi.org/10.1126/science.3159089"/>
    <hyperlink ref="M1666" r:id="rId4600" display="https://doi.org/10.3201/eid2002.131620"/>
    <hyperlink ref="M1669" r:id="rId4601" display="https://doi.org/10.1007/s13337-012-0086-z"/>
    <hyperlink ref="L1672" r:id="rId4602" display="https://pubmed.ncbi.nlm.nih.gov/13157159/"/>
    <hyperlink ref="O1672" r:id="rId4603"/>
    <hyperlink ref="M1672" r:id="rId4604" display="https://doi.org/10.1016/0035-9203(54)90006-1"/>
    <hyperlink ref="M1674" r:id="rId4605" display="https://doi.org/10.3354/dao052261"/>
    <hyperlink ref="M1689" r:id="rId4606" display="https://doi.org/10.1099/00207713-51-4-1343"/>
    <hyperlink ref="M1698" r:id="rId4607" display="https://doi.org/10.1080/00365549850161016"/>
    <hyperlink ref="M1700" r:id="rId4608" display="https://doi.org/10.2169/internalmedicine1962.27.317"/>
    <hyperlink ref="M1705" r:id="rId4609" display="https://doi.org/10.1128/jb.92.2.512-512.1966"/>
    <hyperlink ref="M1707" r:id="rId4610" display="https://doi.org/10.1016/s0378-1135(01)00481-3"/>
    <hyperlink ref="M1708" r:id="rId4611" display="https://doi.org/10.7589/0090-3558-19.3.180"/>
    <hyperlink ref="M1711" r:id="rId4612" display="https://doi.org/10.1016/j.vetmic.2017.04.018"/>
    <hyperlink ref="M1712" r:id="rId4613" display="https://doi.org/10.1186/1471-2180-13-41"/>
    <hyperlink ref="M1713" r:id="rId4614" display="https://doi.org/10.1016/s0022-3476(78)80026-2"/>
    <hyperlink ref="M1714" r:id="rId4615" display="https://doi.org/10.1007/bf01967119"/>
    <hyperlink ref="M1715" r:id="rId4616" display="https://doi.org/10.1099/00207713-36-3-422"/>
    <hyperlink ref="M1716" r:id="rId4617" display="https://doi.org/10.1099/00207713-36-3-422"/>
    <hyperlink ref="M1718" r:id="rId4618" display="https://doi.org/10.1016/0378-1135(94)00052-x"/>
    <hyperlink ref="L1719" r:id="rId4619" display="https://pubmed.ncbi.nlm.nih.gov/16455943/"/>
    <hyperlink ref="M1719" r:id="rId4620" display="https://doi.org/10.1128/jcm.44.2.666-668.2006"/>
    <hyperlink ref="M1720" r:id="rId4621" display="https://doi.org/10.1016/s0378-1135(96)01221-7"/>
    <hyperlink ref="M1721" r:id="rId4622" display="https://doi.org/10.1128/jb.48.3.267-284.1944"/>
    <hyperlink ref="M1722" r:id="rId4623" display="https://doi.org/10.1128/jb.48.3.267-284.1944"/>
    <hyperlink ref="M1931" r:id="rId4624" display="https://doi.org/10.1007/s00705-023-05850-2"/>
    <hyperlink ref="M1933" r:id="rId4625" display="https://doi.org/10.1111/evj.13957"/>
    <hyperlink ref="M1932" r:id="rId4626" display="https://doi.org/10.1056/nejmc2202705"/>
    <hyperlink ref="M1934" r:id="rId4627" display="https://doi.org/10.1128/jvi.05217-11"/>
    <hyperlink ref="M1935" r:id="rId4628" display="https://doi.org/10.3201/eid2909.230049"/>
    <hyperlink ref="M1936" r:id="rId4629" display="https://doi.org/10.1016/j.psj.2023.102969"/>
    <hyperlink ref="M1937" r:id="rId4630" display="https://doi.org/10.1099/vir.0.83284-0"/>
    <hyperlink ref="M1938" r:id="rId4631" display="https://doi.org/10.1006/jipa.2001.5066"/>
    <hyperlink ref="M1939" r:id="rId4632" display="https://doi.org/10.1006/jipa.2001.5066"/>
    <hyperlink ref="M1940" r:id="rId4633" display="https://doi.org/10.1051/vetres/2010027"/>
    <hyperlink ref="M1941" r:id="rId4634" display="https://doi.org/10.3390/v15071597"/>
    <hyperlink ref="M1942" r:id="rId4635" display="https://doi.org/10.3390/v14102220"/>
    <hyperlink ref="M1943" r:id="rId4636" display="https://doi.org/10.1007/s00284-023-03415-9"/>
    <hyperlink ref="M1944" r:id="rId4637" display="https://doi.org/10.1038/s41591-020-01228-y"/>
    <hyperlink ref="M1947" r:id="rId4638" display="https://doi.org/10.1128/spectrum.05040-22"/>
    <hyperlink ref="M1948" r:id="rId4639" display="https://doi.org/10.1080/22221751.2019.1603791"/>
    <hyperlink ref="M1949" r:id="rId4640" display="https://doi.org/10.3390/v14020326"/>
    <hyperlink ref="M1950" r:id="rId4641" display="https://doi.org/10.3201/eid2802.211270"/>
    <hyperlink ref="M1951" r:id="rId4642" display="https://doi.org/10.3201/eid2802.211270"/>
    <hyperlink ref="M1952" r:id="rId4643" display="https://doi.org/10.3201/eid2802.211270"/>
    <hyperlink ref="M1953" r:id="rId4644" display="https://doi.org/10.1292/jvms.21-0577"/>
    <hyperlink ref="M1954" r:id="rId4645" display="https://doi.org/10.1292/jvms.21-0577"/>
    <hyperlink ref="M1955" r:id="rId4646" display="https://doi.org/10.1292/jvms.21-0577"/>
    <hyperlink ref="M1956" r:id="rId4647" display="https://doi.org/10.1292/jvms.21-0577"/>
    <hyperlink ref="M1957" r:id="rId4648" display="https://doi.org/10.1016/j.ttbdis.2021.101860"/>
    <hyperlink ref="M1958" r:id="rId4649" display="https://doi.org/10.3201/eid2704.203818"/>
    <hyperlink ref="M1959" r:id="rId4650" display="https://doi.org/10.1093/cid/ciaa308"/>
    <hyperlink ref="M1960" r:id="rId4651" display="https://doi.org/10.1155/2023/3802590"/>
    <hyperlink ref="M1961" r:id="rId4652" display="https://doi.org/10.1099/ijsem.0.005951"/>
    <hyperlink ref="M1962" r:id="rId4653" display="https://doi.org/10.1016/j.nmni.2023.101117"/>
    <hyperlink ref="M1963" r:id="rId4654" display="https://doi.org/10.1016/j.micpath.2023.106116"/>
    <hyperlink ref="M1964" r:id="rId4655" display="https://doi.org/10.1128/spectrum.04415-22"/>
    <hyperlink ref="M1965" r:id="rId4656" display="https://doi.org/10.1099/ijsem.0.005728"/>
    <hyperlink ref="M1966" r:id="rId4657" display="https://doi.org/10.1007/s42770-023-00938-y"/>
    <hyperlink ref="M1967" r:id="rId4658" display="https://doi.org/10.1007/s00203-022-03348-0"/>
    <hyperlink ref="M1968" r:id="rId4659" display="https://doi.org/10.1099/ijsem.0.005601"/>
    <hyperlink ref="M1969" r:id="rId4660" display="https://doi.org/10.3389/fmicb.2022.992610"/>
    <hyperlink ref="M1970" r:id="rId4661" display="https://doi.org/10.3390/jof8100999"/>
    <hyperlink ref="M1971" r:id="rId4662" display="https://doi.org/10.1007/s11046-022-00674-1"/>
    <hyperlink ref="M1972" r:id="rId4663" display="https://doi.org/10.3389/fcimb.2022.954355"/>
    <hyperlink ref="M1973" r:id="rId4664" display="https://doi.org/10.1007/s00284-022-02955-w"/>
    <hyperlink ref="M1974" r:id="rId4665" display="https://doi.org/10.2147/idr.s368903"/>
    <hyperlink ref="M1975" r:id="rId4666" display="https://doi.org/10.1099/ijsem.0.005378"/>
    <hyperlink ref="M1976" r:id="rId4667" display="https://doi.org/10.1099/ijsem.0.005381"/>
    <hyperlink ref="M1977" r:id="rId4668" display="https://doi.org/10.1128/spectrum.00014-22"/>
    <hyperlink ref="M1978" r:id="rId4669" display="https://doi.org/10.1093/femsle/fnac038"/>
    <hyperlink ref="M1979" r:id="rId4670" display="https://doi.org/10.1093/femsle/fnac038"/>
    <hyperlink ref="M1980" r:id="rId4671" display="https://doi.org/10.1093/femsle/fnac038"/>
    <hyperlink ref="M1981" r:id="rId4672" display="https://doi.org/10.1099/ijsem.0.005293"/>
    <hyperlink ref="M1982" r:id="rId4673" display="https://doi.org/10.3390/pathogens11030303"/>
    <hyperlink ref="M1983" r:id="rId4674" display="https://doi.org/10.1007/s10482-022-01712-0"/>
    <hyperlink ref="M1984" r:id="rId4675" display="https://doi.org/10.1007/s00284-021-02757-6"/>
    <hyperlink ref="M1986" r:id="rId4676" display="https://doi.org/10.1007/s00284-021-02714-3"/>
    <hyperlink ref="M1987" r:id="rId4677" display="https://doi.org/10.1099/ijsem.0.005146"/>
    <hyperlink ref="M1988" r:id="rId4678" display="https://doi.org/10.1007/s00284-021-02721-4"/>
    <hyperlink ref="M1989" r:id="rId4679" display="https://doi.org/10.1007/s00284-021-02721-4"/>
    <hyperlink ref="M1990" r:id="rId4680" display="https://doi.org/10.3389/fmicb.2021.667356"/>
    <hyperlink ref="M1991" r:id="rId4681" display="https://doi.org/10.1099/ijsem.0.005039"/>
    <hyperlink ref="M1992" r:id="rId4682" display="https://doi.org/10.1099/ijsem.0.005067"/>
    <hyperlink ref="M1993" r:id="rId4683" display="https://doi.org/10.1099/ijsem.0.005040"/>
    <hyperlink ref="M1994" r:id="rId4684" display="https://doi.org/10.1099/ijsem.0.004996"/>
    <hyperlink ref="M1995" r:id="rId4685" display="https://doi.org/10.1016/j.nmni.2021.100920"/>
    <hyperlink ref="M1996" r:id="rId4686" display="https://doi.org/10.3390/pathogens10050547"/>
    <hyperlink ref="M1997" r:id="rId4687" display="https://doi.org/10.1007/s11046-021-00555-z"/>
    <hyperlink ref="M1998" r:id="rId4688" display="https://doi.org/10.3390/pathogens10030367"/>
    <hyperlink ref="M1999" r:id="rId4689" display="https://doi.org/10.1007/s11230-021-09970-8"/>
    <hyperlink ref="M2000" r:id="rId4690" display="https://doi.org/10.1007/s10482-021-01553-3"/>
    <hyperlink ref="M2001" r:id="rId4691" display="https://doi.org/10.3390/pathogens10020240"/>
    <hyperlink ref="M2002" r:id="rId4692" display="https://doi.org/10.1007/s00284-021-02384-1"/>
    <hyperlink ref="M2003" r:id="rId4693" display="https://doi.org/10.1080/22221751.2021.1892458"/>
    <hyperlink ref="M2004" r:id="rId4694" display="https://doi.org/10.1007/s00436-021-07084-0"/>
    <hyperlink ref="M2005" r:id="rId4695" display="https://doi.org/10.1016/j.anaerobe.2021.102323"/>
    <hyperlink ref="M2006" r:id="rId4696" display="https://doi.org/10.1038/s41598-021-82420-z"/>
    <hyperlink ref="M2007" r:id="rId4697" display="https://doi.org/10.1099/ijsem.0.004615"/>
    <hyperlink ref="M2008" r:id="rId4698" display="https://doi.org/10.1016/j.nmni.2020.100801"/>
    <hyperlink ref="M2009" r:id="rId4699" display="https://doi.org/10.3354/dao03529"/>
    <hyperlink ref="M2010" r:id="rId4700" display="https://doi.org/10.1099/ijsem.0.004499"/>
    <hyperlink ref="M2011" r:id="rId4701" display="https://doi.org/10.1128/spectrum.01372-21"/>
    <hyperlink ref="M2012" r:id="rId4702" display="https://doi.org/10.1128/spectrum.01372-21"/>
    <hyperlink ref="M2013" r:id="rId4703" display="https://doi.org/10.3389/fcimb.2021.686120"/>
    <hyperlink ref="M2014" r:id="rId4704" display="https://doi.org/10.3390/microorganisms8101517"/>
    <hyperlink ref="M2015" r:id="rId4705" display="https://doi.org/10.3390/microorganisms8101517"/>
    <hyperlink ref="M2016" r:id="rId4706" display="https://doi.org/10.1007/s00284-020-02209-7"/>
    <hyperlink ref="M2017" r:id="rId4707" display="https://doi.org/10.1099/ijsem.0.004471"/>
    <hyperlink ref="M2018" r:id="rId4708" display="https://doi.org/10.1016/j.jip.2020.107472"/>
    <hyperlink ref="M2020" r:id="rId4709" display="https://doi.org/10.1099/ijsem.0.004316"/>
    <hyperlink ref="M2019" r:id="rId4710" display="https://doi.org/10.1016/j.syapm.2020.126124"/>
    <hyperlink ref="M2021" r:id="rId4711" display="https://doi.org/10.1099/ijsem.0.004230"/>
    <hyperlink ref="M2022" r:id="rId4712" display="https://doi.org/10.2478/s11686-020-00228-9"/>
    <hyperlink ref="M2023" r:id="rId4713" display="https://doi.org/10.1099/ijsem.0.003856"/>
    <hyperlink ref="M2024" r:id="rId4714" display="https://doi.org/10.1016/j.nmni.2020.100667"/>
    <hyperlink ref="M2025" r:id="rId4715" display="https://doi.org/10.1099/ijsem.0.003968"/>
    <hyperlink ref="M2026" r:id="rId4716" display="https://doi.org/10.1099/ijsem.0.004047"/>
  </hyperlinks>
  <pageMargins left="0.7" right="0.7" top="0.75" bottom="0.75" header="0.3" footer="0.3"/>
  <pageSetup paperSize="9" orientation="portrait"/>
  <legacyDrawing r:id="rId47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 Møller Aarestrup</dc:creator>
  <cp:lastModifiedBy>Frank Møller Aarestrup</cp:lastModifiedBy>
  <cp:lastPrinted>2023-09-12T08:00:59Z</cp:lastPrinted>
  <dcterms:created xsi:type="dcterms:W3CDTF">2022-09-05T13:04:03Z</dcterms:created>
  <dcterms:modified xsi:type="dcterms:W3CDTF">2023-09-15T11:24:27Z</dcterms:modified>
</cp:coreProperties>
</file>